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odobreno" sheetId="1" r:id="rId1"/>
    <sheet name="odbijeno" sheetId="2" r:id="rId2"/>
  </sheets>
  <calcPr calcId="152511"/>
</workbook>
</file>

<file path=xl/calcChain.xml><?xml version="1.0" encoding="utf-8"?>
<calcChain xmlns="http://schemas.openxmlformats.org/spreadsheetml/2006/main">
  <c r="E79" i="1" l="1"/>
</calcChain>
</file>

<file path=xl/sharedStrings.xml><?xml version="1.0" encoding="utf-8"?>
<sst xmlns="http://schemas.openxmlformats.org/spreadsheetml/2006/main" count="696" uniqueCount="491">
  <si>
    <t>Prijedlog za dodjelu potpora za poticanje književnog stvaralaštva u 2018. godini</t>
  </si>
  <si>
    <t>Prezime i ime</t>
  </si>
  <si>
    <t>Naslov</t>
  </si>
  <si>
    <t>vrsta</t>
  </si>
  <si>
    <t>odobreno</t>
  </si>
  <si>
    <t>Alagić Amir</t>
  </si>
  <si>
    <t>Tuneli</t>
  </si>
  <si>
    <t>roman</t>
  </si>
  <si>
    <t>Andrijašević Marija</t>
  </si>
  <si>
    <t>Grad na vodi</t>
  </si>
  <si>
    <t>Aščić Ružica</t>
  </si>
  <si>
    <t>Ako je neprobojna noć</t>
  </si>
  <si>
    <t>zbirka priča</t>
  </si>
  <si>
    <t>Bajsić Tomica</t>
  </si>
  <si>
    <t>Noćni let za Rio</t>
  </si>
  <si>
    <t>Bakotin Jerko</t>
  </si>
  <si>
    <t>Turist u bijesnoj zemlji</t>
  </si>
  <si>
    <t>putopis</t>
  </si>
  <si>
    <t>Baković Sanja</t>
  </si>
  <si>
    <t>Pod morem</t>
  </si>
  <si>
    <t>poezija</t>
  </si>
  <si>
    <t>Blažević Zrinka</t>
  </si>
  <si>
    <t xml:space="preserve">Pavao Ritter Vitezović: Plorantis Croatiae saecula duo </t>
  </si>
  <si>
    <t>prijevod s latinskoga</t>
  </si>
  <si>
    <t>Boko Jasen</t>
  </si>
  <si>
    <t>Che ili od Ognjene zemlje do paklene Kube</t>
  </si>
  <si>
    <t>Brlek Alen</t>
  </si>
  <si>
    <t>Tri</t>
  </si>
  <si>
    <t>Brnardić Opriou Ana</t>
  </si>
  <si>
    <t>Put u Firencu</t>
  </si>
  <si>
    <t>Bučan Daniel</t>
  </si>
  <si>
    <t>Mulla Sadra: Knjiga osvještenja i Eliksir nostika</t>
  </si>
  <si>
    <t>prijevod s arapskoga</t>
  </si>
  <si>
    <t>Bukal Snežana</t>
  </si>
  <si>
    <t>Dobro jutro, Kolumbo</t>
  </si>
  <si>
    <t>Bukovac Slađana</t>
  </si>
  <si>
    <t>Ja, Klaus</t>
  </si>
  <si>
    <t>Čegec Branko</t>
  </si>
  <si>
    <t>Uspon i pad Koševskog brda</t>
  </si>
  <si>
    <t>Drndić Daša</t>
  </si>
  <si>
    <t>Gezuar - Živjeli</t>
  </si>
  <si>
    <t>Dugandžija Marković Mirjana</t>
  </si>
  <si>
    <t>Još jedan dan</t>
  </si>
  <si>
    <t>Đokić Ana</t>
  </si>
  <si>
    <t>Anja i četvrto prase</t>
  </si>
  <si>
    <t>igrokazi i priče za djecu</t>
  </si>
  <si>
    <t>Fišer Ernest</t>
  </si>
  <si>
    <t>Korifeji i nastavljači</t>
  </si>
  <si>
    <t>eseji</t>
  </si>
  <si>
    <t>Galenić Senka</t>
  </si>
  <si>
    <t>STE(a)M</t>
  </si>
  <si>
    <t>Gatalica Goran</t>
  </si>
  <si>
    <t>Jezero zmulenih nočih</t>
  </si>
  <si>
    <t>Germadnik Saša</t>
  </si>
  <si>
    <t>Čitači znakova</t>
  </si>
  <si>
    <t>roman za djecu i mlade</t>
  </si>
  <si>
    <t>Gjurkin Iva</t>
  </si>
  <si>
    <t>Lila</t>
  </si>
  <si>
    <t>Govedić Nataša</t>
  </si>
  <si>
    <t>Kako zavoljeti morskog psa</t>
  </si>
  <si>
    <t>Gromača Vadanjel Tatjana</t>
  </si>
  <si>
    <t>Jednom davno, jedan grad</t>
  </si>
  <si>
    <t>Ivanišević Ivica</t>
  </si>
  <si>
    <t>Na račun kuće</t>
  </si>
  <si>
    <t>Jazvić Tomislav</t>
  </si>
  <si>
    <t>Ovidije: Metamorfoze</t>
  </si>
  <si>
    <t>Jelčić Andy</t>
  </si>
  <si>
    <t>Robert Musil: Čovjek bez osobina III.</t>
  </si>
  <si>
    <t>prijevod s njemačkoga</t>
  </si>
  <si>
    <t>Jukić Sanja</t>
  </si>
  <si>
    <t>Pisano izbliza</t>
  </si>
  <si>
    <t>Jurić Gabrijel</t>
  </si>
  <si>
    <t>Leonid Dobičin: Grad N, Šurkin rod, Susreti s Lizom i Portret</t>
  </si>
  <si>
    <t>prijevod s ruskoga</t>
  </si>
  <si>
    <t>Karakaš Damir</t>
  </si>
  <si>
    <t>Proslava</t>
  </si>
  <si>
    <t>Kardaš Goran</t>
  </si>
  <si>
    <t>Nagarjuna: Koji otklanja prepirke</t>
  </si>
  <si>
    <t>prijevod sa sanskrta</t>
  </si>
  <si>
    <t>Klarić Maja</t>
  </si>
  <si>
    <t>Knjiga snova</t>
  </si>
  <si>
    <t>Kolanović Maša</t>
  </si>
  <si>
    <t>Poštovani kukci i druge jezive priče</t>
  </si>
  <si>
    <t>Kvesić Pero</t>
  </si>
  <si>
    <t>Polet je kriv za sve ili Prvih 30 godina ili Odsjaj starog Poleta</t>
  </si>
  <si>
    <t>autobiografska proza</t>
  </si>
  <si>
    <t>Lemac Tin</t>
  </si>
  <si>
    <t>Stavak o jednoj maloj krtici</t>
  </si>
  <si>
    <t>Listeš Nikola</t>
  </si>
  <si>
    <t>Gladijator Pegula - Priča o Saloni</t>
  </si>
  <si>
    <t>strip</t>
  </si>
  <si>
    <t>Lukić Neva</t>
  </si>
  <si>
    <t>Ježenje</t>
  </si>
  <si>
    <t>Lukšić Irena</t>
  </si>
  <si>
    <t>A. P. Čehov: Debeli i mršavi</t>
  </si>
  <si>
    <t>Manojlović Sonja</t>
  </si>
  <si>
    <t>Pjesme 2018.</t>
  </si>
  <si>
    <t>Marušić Antonela</t>
  </si>
  <si>
    <t>Letu danci kao sanci</t>
  </si>
  <si>
    <t>Matičević Ivica</t>
  </si>
  <si>
    <t>Kruženje oko priče. Ogledi o suvremenoj hrvatskoj prozi</t>
  </si>
  <si>
    <t>Matić Suzana</t>
  </si>
  <si>
    <t>Naoštrila sam nož za putar</t>
  </si>
  <si>
    <t>Matijašević Željka</t>
  </si>
  <si>
    <t>Obrane okusa smrti</t>
  </si>
  <si>
    <t>Merey Sarajlija Dijana</t>
  </si>
  <si>
    <t>Ovca koja je željela puno novca/Prase koje je mislilo samo na se</t>
  </si>
  <si>
    <t>slikovnica</t>
  </si>
  <si>
    <t>Mićanović Miroslav</t>
  </si>
  <si>
    <t>Što činiti ili utjeha kaosa</t>
  </si>
  <si>
    <t>Mihaljević Nada</t>
  </si>
  <si>
    <t>Putovanje u mjestu</t>
  </si>
  <si>
    <t>Mikšić Vanda</t>
  </si>
  <si>
    <t>Moglo bi sve biti</t>
  </si>
  <si>
    <t>Mlakić Josip</t>
  </si>
  <si>
    <t>Evanđelje po Barabi</t>
  </si>
  <si>
    <t>Nagulov Franjo</t>
  </si>
  <si>
    <t>Bilo jednom na divljem istoku</t>
  </si>
  <si>
    <t>Obradović Tajana</t>
  </si>
  <si>
    <t>U sjeni snova ili gordijski čvorovi</t>
  </si>
  <si>
    <t>Opačić Petar</t>
  </si>
  <si>
    <t>Noćobdija</t>
  </si>
  <si>
    <t>Paić-Vukić Tatjana</t>
  </si>
  <si>
    <t>Adonis: Dječak koji trči u sjećanju (izabrane pjesme)</t>
  </si>
  <si>
    <t>Plejić Premec Irena</t>
  </si>
  <si>
    <t>Divlje ljeto dobre curice Jakice</t>
  </si>
  <si>
    <t>Pogačar Marko</t>
  </si>
  <si>
    <t>Az opat Držiha ili protiv književnosti</t>
  </si>
  <si>
    <t>Popović Nenad</t>
  </si>
  <si>
    <t>Život s njima</t>
  </si>
  <si>
    <t>Radić Damir</t>
  </si>
  <si>
    <t>Stanja</t>
  </si>
  <si>
    <t>Radović Ravnić Tanja</t>
  </si>
  <si>
    <t>Mjerne jedinice</t>
  </si>
  <si>
    <t>Rosandić Živković Diana</t>
  </si>
  <si>
    <t>Zidoder</t>
  </si>
  <si>
    <t>Rostuhar Davor</t>
  </si>
  <si>
    <t>Polarni san</t>
  </si>
  <si>
    <t>Sertić Slišurić Elvira</t>
  </si>
  <si>
    <t>Svijetu je otpalo lišće</t>
  </si>
  <si>
    <t>Šalat Davor</t>
  </si>
  <si>
    <t>Sunčev jezik</t>
  </si>
  <si>
    <t>Šarec Dario</t>
  </si>
  <si>
    <t>Purgatorij</t>
  </si>
  <si>
    <t>Šepić Nenad</t>
  </si>
  <si>
    <t>Foška</t>
  </si>
  <si>
    <t>Šnajder Slobodan</t>
  </si>
  <si>
    <t>Iluminacije</t>
  </si>
  <si>
    <t>Šur Puhovski Marina</t>
  </si>
  <si>
    <t>Čistilište</t>
  </si>
  <si>
    <t>Ušumović Neven</t>
  </si>
  <si>
    <t>Zlatna opeklina</t>
  </si>
  <si>
    <t>Velnić Davor</t>
  </si>
  <si>
    <t>Vrijeme mahnita čovjeka, između milosrđa i dužnosti</t>
  </si>
  <si>
    <t>Vidak Ivan</t>
  </si>
  <si>
    <t>Radio Siga</t>
  </si>
  <si>
    <t>Vladić-Mašturko Manuela</t>
  </si>
  <si>
    <t>Bijele ribice lavandijerice</t>
  </si>
  <si>
    <t>Vučić Dorotea</t>
  </si>
  <si>
    <t>Arizona, Balkan</t>
  </si>
  <si>
    <t>Vuković Mladen</t>
  </si>
  <si>
    <t>Hrvatski aforizam</t>
  </si>
  <si>
    <t>Zagoda Tomislav</t>
  </si>
  <si>
    <t>Ernestove djevice</t>
  </si>
  <si>
    <t>Zlatar Frey Damir</t>
  </si>
  <si>
    <t>Casta Diva</t>
  </si>
  <si>
    <t>Žilić Darija</t>
  </si>
  <si>
    <t>Mala ptica</t>
  </si>
  <si>
    <t>Pregled odbijenih prijava za dodjelu potpora za poticanje književnog stvaralaštva                             u 2018. godini</t>
  </si>
  <si>
    <t>Androić Davorka</t>
  </si>
  <si>
    <t>Žirafa Žiži pleše step</t>
  </si>
  <si>
    <t>poezija za djecu</t>
  </si>
  <si>
    <t>Antolić Sandra</t>
  </si>
  <si>
    <t>Hrvatska mati</t>
  </si>
  <si>
    <t>Babić Ivan</t>
  </si>
  <si>
    <t>Sinopis</t>
  </si>
  <si>
    <t>Babić Višnjić Snježana</t>
  </si>
  <si>
    <t>Kako sam naučio abecedu</t>
  </si>
  <si>
    <t>Baković Matijas</t>
  </si>
  <si>
    <t>Zastave su opet na pola koplja</t>
  </si>
  <si>
    <t>Bakran Ema</t>
  </si>
  <si>
    <t>Sofoklo: Kralj Edip, Edip na Kolonu i Antigona</t>
  </si>
  <si>
    <t>prijevod sa starogrčkoga</t>
  </si>
  <si>
    <t>Baksa Leonardo</t>
  </si>
  <si>
    <t>Kajkavski putešestvium</t>
  </si>
  <si>
    <t>Barišić Ičica</t>
  </si>
  <si>
    <t>Iz zemlje je rič iznikla</t>
  </si>
  <si>
    <t>Bašić Tomislav</t>
  </si>
  <si>
    <t>Otok</t>
  </si>
  <si>
    <t>Bauer Ludwig</t>
  </si>
  <si>
    <t>Muškarac u žutom kaputu ili Ulica</t>
  </si>
  <si>
    <t>Beck Boris</t>
  </si>
  <si>
    <t>Kafkina ulica br. 9</t>
  </si>
  <si>
    <t>Benić Gordana</t>
  </si>
  <si>
    <t>Palača i njezini dvojnici</t>
  </si>
  <si>
    <t>Benini Milena</t>
  </si>
  <si>
    <t>Pijesak u oblacima</t>
  </si>
  <si>
    <t>Benović Ljubica</t>
  </si>
  <si>
    <t>Kuća</t>
  </si>
  <si>
    <t>Bernobić Dilana</t>
  </si>
  <si>
    <t>Četiri godišnja doba</t>
  </si>
  <si>
    <t>Bilobrk Zdenka</t>
  </si>
  <si>
    <t>Kraljevstvo šume</t>
  </si>
  <si>
    <t>Bošković Kate</t>
  </si>
  <si>
    <t>Folklorni zapisi iz Dubrovačkog primorja</t>
  </si>
  <si>
    <t>baština</t>
  </si>
  <si>
    <t>Bradvica Ivan</t>
  </si>
  <si>
    <t>Draga riječ</t>
  </si>
  <si>
    <t>Brajko-Livaković Maja</t>
  </si>
  <si>
    <t>Čuvat ću te</t>
  </si>
  <si>
    <t>Brezniščak Bagola Božidar</t>
  </si>
  <si>
    <t>Život je pjesma</t>
  </si>
  <si>
    <t>Brkan Božica</t>
  </si>
  <si>
    <t>Generalov sin</t>
  </si>
  <si>
    <t>Brkljačić Sandra</t>
  </si>
  <si>
    <t>Benno Meyer-Wehlack: Iz dnevnika 1968.-1995.</t>
  </si>
  <si>
    <t>Bukvić Pažanin Anda</t>
  </si>
  <si>
    <t>Sigmund Freud: Dosjetka i njezin odnos prema nesvjesnom</t>
  </si>
  <si>
    <t>Bunčić Ana</t>
  </si>
  <si>
    <t>Andres Neuman: Stvari koje ne činimo</t>
  </si>
  <si>
    <t>prijevod sa španjolskoga</t>
  </si>
  <si>
    <t>Bužimkić Sanja</t>
  </si>
  <si>
    <t>Sve je u savršenom neredu</t>
  </si>
  <si>
    <t>Ciganović Petar</t>
  </si>
  <si>
    <t>Morituri te…</t>
  </si>
  <si>
    <t>Cvenić Josip</t>
  </si>
  <si>
    <t>Sablasti nad dvorcem</t>
  </si>
  <si>
    <t>Cvitaš Ana</t>
  </si>
  <si>
    <t>Udahnula bi, ispustila zvuk</t>
  </si>
  <si>
    <t>Čudina Kruno</t>
  </si>
  <si>
    <t>Pisma za njih</t>
  </si>
  <si>
    <t>Čumandra Igor</t>
  </si>
  <si>
    <t>Kratki rubovi</t>
  </si>
  <si>
    <t>Zubić vila više ne stanuje ovdje</t>
  </si>
  <si>
    <t>Despotović Šimac Jagoda</t>
  </si>
  <si>
    <t>Svarogovi miljenici</t>
  </si>
  <si>
    <t>Detoni Radak Xenia</t>
  </si>
  <si>
    <t>Sandor Marai: Stranci</t>
  </si>
  <si>
    <t>prijevod s mađarskoga</t>
  </si>
  <si>
    <t>Divjakinja Neven</t>
  </si>
  <si>
    <t>Bram Stoker: The Mystery of the Sea</t>
  </si>
  <si>
    <t>prijevod s engleskoga</t>
  </si>
  <si>
    <t>Dumanić Šura</t>
  </si>
  <si>
    <t>Maissa Bey: Au commencement etait la mer - U početku bijaše more</t>
  </si>
  <si>
    <t>prijevod s francuskoga</t>
  </si>
  <si>
    <t>Filipan Božena</t>
  </si>
  <si>
    <t>Sabrana djela</t>
  </si>
  <si>
    <t>poezija i proza</t>
  </si>
  <si>
    <t>Filipović Ljiljana</t>
  </si>
  <si>
    <t>Preljubnik</t>
  </si>
  <si>
    <t>Gavran Miro</t>
  </si>
  <si>
    <t>Priče o samoći</t>
  </si>
  <si>
    <t>Glumac Branislav</t>
  </si>
  <si>
    <t>Drhtanje</t>
  </si>
  <si>
    <t>Gotovac Mani</t>
  </si>
  <si>
    <t>Jesen</t>
  </si>
  <si>
    <t>Gregur Marko</t>
  </si>
  <si>
    <t>Vozački</t>
  </si>
  <si>
    <t>Hercigonja Želimir</t>
  </si>
  <si>
    <t>Uspavanka aboridžina za malenu Colleen</t>
  </si>
  <si>
    <t>Holetić Šimčić Sandra</t>
  </si>
  <si>
    <t>Nikome ni riječi</t>
  </si>
  <si>
    <t>Holy Mirela</t>
  </si>
  <si>
    <t>Legenda o ljubavi</t>
  </si>
  <si>
    <t>Horvat Čeč Željka</t>
  </si>
  <si>
    <t>Braća</t>
  </si>
  <si>
    <t>Horvat Jasna</t>
  </si>
  <si>
    <t>Antiatlas 2</t>
  </si>
  <si>
    <t>Huseinović Kašmir</t>
  </si>
  <si>
    <t>Brod, ona i ostali otoci</t>
  </si>
  <si>
    <t>Idžojtić Roko</t>
  </si>
  <si>
    <t>Mileni</t>
  </si>
  <si>
    <t>Igrec Gordana</t>
  </si>
  <si>
    <t>Kako smo (pre)živjeli</t>
  </si>
  <si>
    <t>Ivačić Matija</t>
  </si>
  <si>
    <t>Karel Čapek: R.U.R. i Slučaj Makropulos</t>
  </si>
  <si>
    <t>prijevod s češkoga</t>
  </si>
  <si>
    <t>Ivandić Zimić Jadranka</t>
  </si>
  <si>
    <t>Dvije Veronike</t>
  </si>
  <si>
    <t>Zvala sam se Ljerka</t>
  </si>
  <si>
    <t>Ivankovac Davor</t>
  </si>
  <si>
    <t>Sjeveroistočni</t>
  </si>
  <si>
    <t>Ivanović Zoran</t>
  </si>
  <si>
    <t>Stvarnost i drama najljepše igre 64 polja (pokušaj šahovskih lutanja)</t>
  </si>
  <si>
    <t>Janeš Matija</t>
  </si>
  <si>
    <t>Fernando del Paso: Vijesti o Carstvu</t>
  </si>
  <si>
    <t>Jareb Marko</t>
  </si>
  <si>
    <t>Trg palih branitelja 31</t>
  </si>
  <si>
    <t>Jekić Zorka</t>
  </si>
  <si>
    <t>Prozor za lastavice</t>
  </si>
  <si>
    <t>Jovanovski Žarko</t>
  </si>
  <si>
    <t>O sporom, nešto bržem i bzom umiranju</t>
  </si>
  <si>
    <t>Kadi Dinko</t>
  </si>
  <si>
    <t>Avanture bigla Oskara</t>
  </si>
  <si>
    <t>Kale Ankica</t>
  </si>
  <si>
    <t>Figurice od terakote</t>
  </si>
  <si>
    <t>Kallay Jasmina</t>
  </si>
  <si>
    <t>Kvantni klinci: Librarium</t>
  </si>
  <si>
    <t>Katunarić Dražen</t>
  </si>
  <si>
    <t>Put u vedrinu</t>
  </si>
  <si>
    <t>Kekez Siniša</t>
  </si>
  <si>
    <t>Naočale za izlazak u svijet</t>
  </si>
  <si>
    <t>Klarić Ivan</t>
  </si>
  <si>
    <t>Sati na vjetru</t>
  </si>
  <si>
    <t>Knežević Đurđa</t>
  </si>
  <si>
    <t>Zadnje pismo</t>
  </si>
  <si>
    <t>Kolar Vudrag Irena</t>
  </si>
  <si>
    <t>Kupanje u smijehu</t>
  </si>
  <si>
    <t>Kopjar Mladen</t>
  </si>
  <si>
    <t>Gospodin Krt</t>
  </si>
  <si>
    <t>zbirka priča za djecu</t>
  </si>
  <si>
    <t>Kovačić Ivana</t>
  </si>
  <si>
    <t xml:space="preserve">Solitudo </t>
  </si>
  <si>
    <t>Kreho Dinko</t>
  </si>
  <si>
    <t>Ovo nije književni leksikon, Vodič po rubovima književnog polja</t>
  </si>
  <si>
    <t>Krpina Drago</t>
  </si>
  <si>
    <t>Svitlo i druge pripovijetke</t>
  </si>
  <si>
    <t>Kugli Rozina</t>
  </si>
  <si>
    <t>Hod po rubu</t>
  </si>
  <si>
    <t>Laća Josip</t>
  </si>
  <si>
    <t>Harakiri na hrvatski način</t>
  </si>
  <si>
    <t>Lakoš Ante</t>
  </si>
  <si>
    <t>Bećarci bez granica</t>
  </si>
  <si>
    <t>Lončar Nena</t>
  </si>
  <si>
    <t>Grad na zrnu soli</t>
  </si>
  <si>
    <t>Lugar Svjetlana</t>
  </si>
  <si>
    <t>Ako je zapisano, dogodilo se</t>
  </si>
  <si>
    <t>knjiga priča</t>
  </si>
  <si>
    <t>Maćešić Milan</t>
  </si>
  <si>
    <t>Komuna</t>
  </si>
  <si>
    <t>Majetić Alojz</t>
  </si>
  <si>
    <t>Afroditin ključ</t>
  </si>
  <si>
    <t>Marchig-Šesnić Laura</t>
  </si>
  <si>
    <t>Il pane dei morti (Kruh mrtvih)</t>
  </si>
  <si>
    <t>poezija na talijanskom</t>
  </si>
  <si>
    <t>Marenić Josipa</t>
  </si>
  <si>
    <t>Zemlja plišanih igračaka</t>
  </si>
  <si>
    <t>Marić Antonela</t>
  </si>
  <si>
    <t>Luigi Antonelli: Odabrane pripovijetke</t>
  </si>
  <si>
    <t>prijevod s talijanskoga</t>
  </si>
  <si>
    <t>Marić Lovorko</t>
  </si>
  <si>
    <t>Zemlja jutarnje tišine</t>
  </si>
  <si>
    <t>Marijanović Dubravko</t>
  </si>
  <si>
    <t>Teget modri oglasnik (Pustarašica kraj krajeva)</t>
  </si>
  <si>
    <t>Maslać Mirta</t>
  </si>
  <si>
    <t>Junak ili čudovište</t>
  </si>
  <si>
    <t>Matić Edi</t>
  </si>
  <si>
    <t>Pop</t>
  </si>
  <si>
    <t>Matijaš Zdenka</t>
  </si>
  <si>
    <t>Nova Ježeva kućica ili Ježićev dom</t>
  </si>
  <si>
    <t>Matišić Zdravka</t>
  </si>
  <si>
    <t>Putešestvije Azijom</t>
  </si>
  <si>
    <t>Merčep Petar</t>
  </si>
  <si>
    <t xml:space="preserve">Glagoljaš </t>
  </si>
  <si>
    <t>Mihaljević Nikica</t>
  </si>
  <si>
    <t>Antipoeme - Genetski modificirane pjesme</t>
  </si>
  <si>
    <t>Mihoković-Kumrić Nada</t>
  </si>
  <si>
    <t>Negdje između</t>
  </si>
  <si>
    <t>Mraović Tihomir</t>
  </si>
  <si>
    <t>Odabiri i katarze</t>
  </si>
  <si>
    <t>Mravunac Larisa</t>
  </si>
  <si>
    <t>Južni čvor</t>
  </si>
  <si>
    <t>Mršić Jozo</t>
  </si>
  <si>
    <t>Ničija domovina; Ljudi od slame</t>
  </si>
  <si>
    <t>Munitić Fea</t>
  </si>
  <si>
    <t>Babel</t>
  </si>
  <si>
    <t>Nezirović Robert</t>
  </si>
  <si>
    <t xml:space="preserve">Povratak </t>
  </si>
  <si>
    <t>Nikolić Aras Stanislava</t>
  </si>
  <si>
    <t>Horor vacui</t>
  </si>
  <si>
    <t>Oraić Tolić Dubravka</t>
  </si>
  <si>
    <t>Doživljaji Karla Maloga</t>
  </si>
  <si>
    <t>epistolarni roman</t>
  </si>
  <si>
    <t>Pašić Senad</t>
  </si>
  <si>
    <t>Otkud vjetar puše</t>
  </si>
  <si>
    <t>Pavlović Alojz</t>
  </si>
  <si>
    <t>Kul vrajer</t>
  </si>
  <si>
    <t>Pelikan Miroslav</t>
  </si>
  <si>
    <t>Brončani David</t>
  </si>
  <si>
    <t>Sjećanje na Omfalu</t>
  </si>
  <si>
    <t>Pernjak Darko</t>
  </si>
  <si>
    <t>Plavo sunce</t>
  </si>
  <si>
    <t>Pešorda Mile</t>
  </si>
  <si>
    <t>Eurogledi</t>
  </si>
  <si>
    <t>Petrović Zorislav Antun</t>
  </si>
  <si>
    <t>Slomljeni labirint</t>
  </si>
  <si>
    <t>Pospiš Matija</t>
  </si>
  <si>
    <t>Herman Melville: Billy Bud mornar</t>
  </si>
  <si>
    <t>Radaković Zorica</t>
  </si>
  <si>
    <t>Jaki doživljaji</t>
  </si>
  <si>
    <t>Radočaj Daniel</t>
  </si>
  <si>
    <t>Pelene i prezervativi</t>
  </si>
  <si>
    <t>Rajzl Adam</t>
  </si>
  <si>
    <t>Martin Tišljer</t>
  </si>
  <si>
    <t>Rak Omer</t>
  </si>
  <si>
    <t>Šibenske vještice A.D. 1443. Šest stoljeća poslije</t>
  </si>
  <si>
    <t>Rem Goran</t>
  </si>
  <si>
    <t>Noisekunstlersko srce, Obred</t>
  </si>
  <si>
    <t>Reškovac Livija</t>
  </si>
  <si>
    <t>Judita na asfaltu</t>
  </si>
  <si>
    <t>Rogar Ivana</t>
  </si>
  <si>
    <t>Atlas poznatog svijeta</t>
  </si>
  <si>
    <t>Rundek Melita</t>
  </si>
  <si>
    <t>Moj tata Plavac</t>
  </si>
  <si>
    <t>Sablić Tomić Helena</t>
  </si>
  <si>
    <t>Mačke koje spavaju u prstenju</t>
  </si>
  <si>
    <t>Sabolek Petrana</t>
  </si>
  <si>
    <t>Avanturokazi</t>
  </si>
  <si>
    <t>Sabolić Sanja</t>
  </si>
  <si>
    <t>Trilogija Zrinskih</t>
  </si>
  <si>
    <t>Simunić Emina</t>
  </si>
  <si>
    <t>Camino i Peregrina. Hodočasniče, vjeruješ li mi?</t>
  </si>
  <si>
    <t>Smolec Sonja</t>
  </si>
  <si>
    <t>Predskazivač, Projekt A.N.R.A.D.</t>
  </si>
  <si>
    <t>Somun Željka</t>
  </si>
  <si>
    <t>Joël Dicker: Knjiga o Baltimoreu</t>
  </si>
  <si>
    <t>Sršen Josip</t>
  </si>
  <si>
    <t>Vedri drvosječa Handrija: Protiv šumske bande</t>
  </si>
  <si>
    <t>Stanković Aleksandar</t>
  </si>
  <si>
    <t>Put u pakao</t>
  </si>
  <si>
    <t>Staraj Rikardo</t>
  </si>
  <si>
    <t>Zaljubljeni vrag</t>
  </si>
  <si>
    <t>Stuhlreiter Đurđica</t>
  </si>
  <si>
    <t>Čuvar zmaja</t>
  </si>
  <si>
    <t>Sviličić Nikša</t>
  </si>
  <si>
    <t>Kormilar bez dvojca</t>
  </si>
  <si>
    <t>Šantek Bruno</t>
  </si>
  <si>
    <t xml:space="preserve">Dubina </t>
  </si>
  <si>
    <t>Šeparović Darko</t>
  </si>
  <si>
    <t>Proces gorenja</t>
  </si>
  <si>
    <t>Šercar Dan</t>
  </si>
  <si>
    <t>Tamna stvar</t>
  </si>
  <si>
    <t>Šesto Silvija</t>
  </si>
  <si>
    <t>Tko sam pitaj fazane</t>
  </si>
  <si>
    <t>Škare Andrija</t>
  </si>
  <si>
    <t>Tetovaža</t>
  </si>
  <si>
    <t>Škvorc Maja</t>
  </si>
  <si>
    <t>Darovi magije</t>
  </si>
  <si>
    <t>Šoljan Maja</t>
  </si>
  <si>
    <t>John Cheever: Izabrane propovijetke</t>
  </si>
  <si>
    <t>Šoštarić Sanja</t>
  </si>
  <si>
    <t>Yasmina Reza: Sretni su dani</t>
  </si>
  <si>
    <t>Šunk Davor</t>
  </si>
  <si>
    <t>Mali</t>
  </si>
  <si>
    <t>strip za djecu</t>
  </si>
  <si>
    <t>Tančik Maja</t>
  </si>
  <si>
    <t>Thomas Pynchon: Mason &amp; Dixon</t>
  </si>
  <si>
    <t>Tatarin Milovan</t>
  </si>
  <si>
    <t>Zvijezda baruna Beckersa</t>
  </si>
  <si>
    <t>Tokić Željka</t>
  </si>
  <si>
    <t>Sva lica života</t>
  </si>
  <si>
    <t>Topić Nada</t>
  </si>
  <si>
    <t>Morpho amathonte</t>
  </si>
  <si>
    <t>Trdak Dean</t>
  </si>
  <si>
    <t>Alfonso Cruz: Flores</t>
  </si>
  <si>
    <t>prijevod s portugalskoga</t>
  </si>
  <si>
    <t>Vadanjel Radenko</t>
  </si>
  <si>
    <t>Noćne trube</t>
  </si>
  <si>
    <t>Vladović Borben</t>
  </si>
  <si>
    <t>Žiroskop</t>
  </si>
  <si>
    <t>Vlatković Frano</t>
  </si>
  <si>
    <t>Nema kraja</t>
  </si>
  <si>
    <t>Vrhovnik Vedrana</t>
  </si>
  <si>
    <t>Snijeg</t>
  </si>
  <si>
    <t>drama</t>
  </si>
  <si>
    <t>Vrljić Silvestar</t>
  </si>
  <si>
    <t>Pet putopisa</t>
  </si>
  <si>
    <t>Vujačić Petar</t>
  </si>
  <si>
    <t>Clayborne Carson (ur.): The Autobiograhy of Martin Luther King Jr.</t>
  </si>
  <si>
    <t>Vujčić Borna</t>
  </si>
  <si>
    <t>Klub za gospodu</t>
  </si>
  <si>
    <t>Vukčević Lidija</t>
  </si>
  <si>
    <t>Rječnik općih mjesta</t>
  </si>
  <si>
    <t>Zemlja kava, more tinta, nebo ruzmarin</t>
  </si>
  <si>
    <t>Vuković Aljoša</t>
  </si>
  <si>
    <t>Glavom i bradom i jetrom</t>
  </si>
  <si>
    <t>Vurušić Vlado</t>
  </si>
  <si>
    <t>Na raskrižju</t>
  </si>
  <si>
    <t>Wurzberg Zlatko</t>
  </si>
  <si>
    <t>Geofroy de Lagesnerie: Misliti u lošem svijetu</t>
  </si>
  <si>
    <t>Zemunić Vera</t>
  </si>
  <si>
    <t>Što sanjaju ivančice</t>
  </si>
  <si>
    <t>Zmajoki Riva</t>
  </si>
  <si>
    <t>Puštanje korijenja u svemiru</t>
  </si>
  <si>
    <t>Zubović Sonja</t>
  </si>
  <si>
    <t>Miris lavande</t>
  </si>
  <si>
    <t>Stvari se mijenjaju</t>
  </si>
  <si>
    <t>Žic Paskuči Andrea</t>
  </si>
  <si>
    <t xml:space="preserve">Svašta nešto </t>
  </si>
  <si>
    <t>Živanović Aleksandar</t>
  </si>
  <si>
    <t>Tužne oči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</si>
</sst>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164" fontId="1" fillId="0" borderId="1" xfId="0" applyNumberFormat="1" applyFont="1" applyFill="1" applyBorder="1"/>
    <xf numFmtId="164" fontId="1" fillId="3" borderId="1" xfId="0" applyNumberFormat="1" applyFont="1" applyFill="1" applyBorder="1"/>
    <xf numFmtId="0" fontId="7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19" workbookViewId="0">
      <selection activeCell="G44" sqref="G44"/>
    </sheetView>
  </sheetViews>
  <sheetFormatPr defaultRowHeight="15" x14ac:dyDescent="0.25"/>
  <cols>
    <col min="1" max="1" width="5.7109375" customWidth="1"/>
    <col min="2" max="2" width="26.5703125" customWidth="1"/>
    <col min="3" max="3" width="59.42578125" customWidth="1"/>
    <col min="4" max="4" width="22.42578125" customWidth="1"/>
    <col min="5" max="5" width="14.140625" customWidth="1"/>
  </cols>
  <sheetData>
    <row r="1" spans="1:5" x14ac:dyDescent="0.25">
      <c r="E1" s="1"/>
    </row>
    <row r="2" spans="1:5" ht="18.75" x14ac:dyDescent="0.25">
      <c r="A2" s="15" t="s">
        <v>0</v>
      </c>
      <c r="B2" s="16"/>
      <c r="C2" s="16"/>
      <c r="D2" s="16"/>
      <c r="E2" s="16"/>
    </row>
    <row r="3" spans="1:5" x14ac:dyDescent="0.25">
      <c r="E3" s="1"/>
    </row>
    <row r="4" spans="1:5" x14ac:dyDescent="0.25">
      <c r="A4" s="2"/>
      <c r="B4" s="3" t="s">
        <v>1</v>
      </c>
      <c r="C4" s="3" t="s">
        <v>2</v>
      </c>
      <c r="D4" s="3" t="s">
        <v>3</v>
      </c>
      <c r="E4" s="4" t="s">
        <v>4</v>
      </c>
    </row>
    <row r="5" spans="1:5" x14ac:dyDescent="0.25">
      <c r="A5" s="5">
        <v>1</v>
      </c>
      <c r="B5" s="6" t="s">
        <v>5</v>
      </c>
      <c r="C5" s="6" t="s">
        <v>6</v>
      </c>
      <c r="D5" s="6" t="s">
        <v>7</v>
      </c>
      <c r="E5" s="7">
        <v>42000</v>
      </c>
    </row>
    <row r="6" spans="1:5" x14ac:dyDescent="0.25">
      <c r="A6" s="5">
        <v>2</v>
      </c>
      <c r="B6" s="6" t="s">
        <v>8</v>
      </c>
      <c r="C6" s="6" t="s">
        <v>9</v>
      </c>
      <c r="D6" s="6" t="s">
        <v>7</v>
      </c>
      <c r="E6" s="7">
        <v>84000</v>
      </c>
    </row>
    <row r="7" spans="1:5" x14ac:dyDescent="0.25">
      <c r="A7" s="5">
        <v>3</v>
      </c>
      <c r="B7" s="6" t="s">
        <v>10</v>
      </c>
      <c r="C7" s="6" t="s">
        <v>11</v>
      </c>
      <c r="D7" s="6" t="s">
        <v>12</v>
      </c>
      <c r="E7" s="7">
        <v>42000</v>
      </c>
    </row>
    <row r="8" spans="1:5" x14ac:dyDescent="0.25">
      <c r="A8" s="5">
        <v>4</v>
      </c>
      <c r="B8" s="6" t="s">
        <v>13</v>
      </c>
      <c r="C8" s="6" t="s">
        <v>14</v>
      </c>
      <c r="D8" s="6" t="s">
        <v>12</v>
      </c>
      <c r="E8" s="7">
        <v>21000</v>
      </c>
    </row>
    <row r="9" spans="1:5" x14ac:dyDescent="0.25">
      <c r="A9" s="5">
        <v>5</v>
      </c>
      <c r="B9" s="6" t="s">
        <v>15</v>
      </c>
      <c r="C9" s="6" t="s">
        <v>16</v>
      </c>
      <c r="D9" s="6" t="s">
        <v>17</v>
      </c>
      <c r="E9" s="7">
        <v>42000</v>
      </c>
    </row>
    <row r="10" spans="1:5" x14ac:dyDescent="0.25">
      <c r="A10" s="5">
        <v>6</v>
      </c>
      <c r="B10" s="6" t="s">
        <v>18</v>
      </c>
      <c r="C10" s="6" t="s">
        <v>19</v>
      </c>
      <c r="D10" s="6" t="s">
        <v>20</v>
      </c>
      <c r="E10" s="7">
        <v>21000</v>
      </c>
    </row>
    <row r="11" spans="1:5" x14ac:dyDescent="0.25">
      <c r="A11" s="5">
        <v>7</v>
      </c>
      <c r="B11" s="6" t="s">
        <v>21</v>
      </c>
      <c r="C11" s="6" t="s">
        <v>22</v>
      </c>
      <c r="D11" s="6" t="s">
        <v>23</v>
      </c>
      <c r="E11" s="7">
        <v>42000</v>
      </c>
    </row>
    <row r="12" spans="1:5" x14ac:dyDescent="0.25">
      <c r="A12" s="5">
        <v>8</v>
      </c>
      <c r="B12" s="6" t="s">
        <v>24</v>
      </c>
      <c r="C12" s="6" t="s">
        <v>25</v>
      </c>
      <c r="D12" s="6" t="s">
        <v>17</v>
      </c>
      <c r="E12" s="7">
        <v>42000</v>
      </c>
    </row>
    <row r="13" spans="1:5" x14ac:dyDescent="0.25">
      <c r="A13" s="5">
        <v>9</v>
      </c>
      <c r="B13" s="6" t="s">
        <v>26</v>
      </c>
      <c r="C13" s="6" t="s">
        <v>27</v>
      </c>
      <c r="D13" s="6" t="s">
        <v>20</v>
      </c>
      <c r="E13" s="7">
        <v>21000</v>
      </c>
    </row>
    <row r="14" spans="1:5" x14ac:dyDescent="0.25">
      <c r="A14" s="5">
        <v>10</v>
      </c>
      <c r="B14" s="6" t="s">
        <v>28</v>
      </c>
      <c r="C14" s="6" t="s">
        <v>29</v>
      </c>
      <c r="D14" s="6" t="s">
        <v>12</v>
      </c>
      <c r="E14" s="7">
        <v>21000</v>
      </c>
    </row>
    <row r="15" spans="1:5" x14ac:dyDescent="0.25">
      <c r="A15" s="5">
        <v>11</v>
      </c>
      <c r="B15" s="6" t="s">
        <v>30</v>
      </c>
      <c r="C15" s="6" t="s">
        <v>31</v>
      </c>
      <c r="D15" s="6" t="s">
        <v>32</v>
      </c>
      <c r="E15" s="7">
        <v>42000</v>
      </c>
    </row>
    <row r="16" spans="1:5" x14ac:dyDescent="0.25">
      <c r="A16" s="5">
        <v>12</v>
      </c>
      <c r="B16" s="6" t="s">
        <v>33</v>
      </c>
      <c r="C16" s="6" t="s">
        <v>34</v>
      </c>
      <c r="D16" s="6" t="s">
        <v>12</v>
      </c>
      <c r="E16" s="7">
        <v>21000</v>
      </c>
    </row>
    <row r="17" spans="1:5" x14ac:dyDescent="0.25">
      <c r="A17" s="5">
        <v>13</v>
      </c>
      <c r="B17" s="6" t="s">
        <v>35</v>
      </c>
      <c r="C17" s="6" t="s">
        <v>36</v>
      </c>
      <c r="D17" s="6" t="s">
        <v>7</v>
      </c>
      <c r="E17" s="7">
        <v>42000</v>
      </c>
    </row>
    <row r="18" spans="1:5" x14ac:dyDescent="0.25">
      <c r="A18" s="5">
        <v>14</v>
      </c>
      <c r="B18" s="6" t="s">
        <v>37</v>
      </c>
      <c r="C18" s="6" t="s">
        <v>38</v>
      </c>
      <c r="D18" s="6" t="s">
        <v>20</v>
      </c>
      <c r="E18" s="7">
        <v>21000</v>
      </c>
    </row>
    <row r="19" spans="1:5" x14ac:dyDescent="0.25">
      <c r="A19" s="5">
        <v>15</v>
      </c>
      <c r="B19" s="6" t="s">
        <v>39</v>
      </c>
      <c r="C19" s="6" t="s">
        <v>40</v>
      </c>
      <c r="D19" s="6" t="s">
        <v>7</v>
      </c>
      <c r="E19" s="7">
        <v>21000</v>
      </c>
    </row>
    <row r="20" spans="1:5" x14ac:dyDescent="0.25">
      <c r="A20" s="5">
        <v>16</v>
      </c>
      <c r="B20" s="6" t="s">
        <v>41</v>
      </c>
      <c r="C20" s="6" t="s">
        <v>42</v>
      </c>
      <c r="D20" s="6" t="s">
        <v>12</v>
      </c>
      <c r="E20" s="7">
        <v>42000</v>
      </c>
    </row>
    <row r="21" spans="1:5" x14ac:dyDescent="0.25">
      <c r="A21" s="5">
        <v>17</v>
      </c>
      <c r="B21" s="6" t="s">
        <v>43</v>
      </c>
      <c r="C21" s="6" t="s">
        <v>44</v>
      </c>
      <c r="D21" s="6" t="s">
        <v>45</v>
      </c>
      <c r="E21" s="7">
        <v>21000</v>
      </c>
    </row>
    <row r="22" spans="1:5" x14ac:dyDescent="0.25">
      <c r="A22" s="5">
        <v>18</v>
      </c>
      <c r="B22" s="6" t="s">
        <v>46</v>
      </c>
      <c r="C22" s="6" t="s">
        <v>47</v>
      </c>
      <c r="D22" s="6" t="s">
        <v>48</v>
      </c>
      <c r="E22" s="7">
        <v>42000</v>
      </c>
    </row>
    <row r="23" spans="1:5" x14ac:dyDescent="0.25">
      <c r="A23" s="5">
        <v>19</v>
      </c>
      <c r="B23" s="6" t="s">
        <v>49</v>
      </c>
      <c r="C23" s="6" t="s">
        <v>50</v>
      </c>
      <c r="D23" s="6" t="s">
        <v>20</v>
      </c>
      <c r="E23" s="7">
        <v>21000</v>
      </c>
    </row>
    <row r="24" spans="1:5" x14ac:dyDescent="0.25">
      <c r="A24" s="5">
        <v>20</v>
      </c>
      <c r="B24" s="6" t="s">
        <v>51</v>
      </c>
      <c r="C24" s="6" t="s">
        <v>52</v>
      </c>
      <c r="D24" s="6" t="s">
        <v>20</v>
      </c>
      <c r="E24" s="7">
        <v>21000</v>
      </c>
    </row>
    <row r="25" spans="1:5" x14ac:dyDescent="0.25">
      <c r="A25" s="5">
        <v>21</v>
      </c>
      <c r="B25" s="6" t="s">
        <v>53</v>
      </c>
      <c r="C25" s="6" t="s">
        <v>54</v>
      </c>
      <c r="D25" s="6" t="s">
        <v>55</v>
      </c>
      <c r="E25" s="7">
        <v>21000</v>
      </c>
    </row>
    <row r="26" spans="1:5" x14ac:dyDescent="0.25">
      <c r="A26" s="5">
        <v>22</v>
      </c>
      <c r="B26" s="6" t="s">
        <v>56</v>
      </c>
      <c r="C26" s="6" t="s">
        <v>57</v>
      </c>
      <c r="D26" s="6" t="s">
        <v>12</v>
      </c>
      <c r="E26" s="7">
        <v>21000</v>
      </c>
    </row>
    <row r="27" spans="1:5" x14ac:dyDescent="0.25">
      <c r="A27" s="5">
        <v>23</v>
      </c>
      <c r="B27" s="6" t="s">
        <v>58</v>
      </c>
      <c r="C27" s="6" t="s">
        <v>59</v>
      </c>
      <c r="D27" s="6" t="s">
        <v>7</v>
      </c>
      <c r="E27" s="7">
        <v>21000</v>
      </c>
    </row>
    <row r="28" spans="1:5" x14ac:dyDescent="0.25">
      <c r="A28" s="5">
        <v>24</v>
      </c>
      <c r="B28" s="6" t="s">
        <v>60</v>
      </c>
      <c r="C28" s="6" t="s">
        <v>61</v>
      </c>
      <c r="D28" s="6" t="s">
        <v>12</v>
      </c>
      <c r="E28" s="7">
        <v>21000</v>
      </c>
    </row>
    <row r="29" spans="1:5" x14ac:dyDescent="0.25">
      <c r="A29" s="5">
        <v>25</v>
      </c>
      <c r="B29" s="6" t="s">
        <v>62</v>
      </c>
      <c r="C29" s="6" t="s">
        <v>63</v>
      </c>
      <c r="D29" s="6" t="s">
        <v>7</v>
      </c>
      <c r="E29" s="7">
        <v>42000</v>
      </c>
    </row>
    <row r="30" spans="1:5" x14ac:dyDescent="0.25">
      <c r="A30" s="5">
        <v>26</v>
      </c>
      <c r="B30" s="6" t="s">
        <v>64</v>
      </c>
      <c r="C30" s="6" t="s">
        <v>65</v>
      </c>
      <c r="D30" s="6" t="s">
        <v>23</v>
      </c>
      <c r="E30" s="7">
        <v>21000</v>
      </c>
    </row>
    <row r="31" spans="1:5" x14ac:dyDescent="0.25">
      <c r="A31" s="5">
        <v>27</v>
      </c>
      <c r="B31" s="6" t="s">
        <v>66</v>
      </c>
      <c r="C31" s="6" t="s">
        <v>67</v>
      </c>
      <c r="D31" s="6" t="s">
        <v>68</v>
      </c>
      <c r="E31" s="7">
        <v>42000</v>
      </c>
    </row>
    <row r="32" spans="1:5" x14ac:dyDescent="0.25">
      <c r="A32" s="5">
        <v>28</v>
      </c>
      <c r="B32" s="6" t="s">
        <v>69</v>
      </c>
      <c r="C32" s="6" t="s">
        <v>70</v>
      </c>
      <c r="D32" s="6" t="s">
        <v>48</v>
      </c>
      <c r="E32" s="7">
        <v>42000</v>
      </c>
    </row>
    <row r="33" spans="1:5" x14ac:dyDescent="0.25">
      <c r="A33" s="5">
        <v>29</v>
      </c>
      <c r="B33" s="6" t="s">
        <v>71</v>
      </c>
      <c r="C33" s="6" t="s">
        <v>72</v>
      </c>
      <c r="D33" s="6" t="s">
        <v>73</v>
      </c>
      <c r="E33" s="7">
        <v>21000</v>
      </c>
    </row>
    <row r="34" spans="1:5" x14ac:dyDescent="0.25">
      <c r="A34" s="5">
        <v>30</v>
      </c>
      <c r="B34" s="6" t="s">
        <v>74</v>
      </c>
      <c r="C34" s="6" t="s">
        <v>75</v>
      </c>
      <c r="D34" s="6" t="s">
        <v>7</v>
      </c>
      <c r="E34" s="7">
        <v>42000</v>
      </c>
    </row>
    <row r="35" spans="1:5" x14ac:dyDescent="0.25">
      <c r="A35" s="5">
        <v>31</v>
      </c>
      <c r="B35" s="6" t="s">
        <v>76</v>
      </c>
      <c r="C35" s="6" t="s">
        <v>77</v>
      </c>
      <c r="D35" s="6" t="s">
        <v>78</v>
      </c>
      <c r="E35" s="7">
        <v>21000</v>
      </c>
    </row>
    <row r="36" spans="1:5" x14ac:dyDescent="0.25">
      <c r="A36" s="5">
        <v>32</v>
      </c>
      <c r="B36" s="6" t="s">
        <v>79</v>
      </c>
      <c r="C36" s="6" t="s">
        <v>80</v>
      </c>
      <c r="D36" s="6" t="s">
        <v>17</v>
      </c>
      <c r="E36" s="7">
        <v>21000</v>
      </c>
    </row>
    <row r="37" spans="1:5" x14ac:dyDescent="0.25">
      <c r="A37" s="5">
        <v>33</v>
      </c>
      <c r="B37" s="6" t="s">
        <v>81</v>
      </c>
      <c r="C37" s="6" t="s">
        <v>82</v>
      </c>
      <c r="D37" s="6" t="s">
        <v>12</v>
      </c>
      <c r="E37" s="7">
        <v>21000</v>
      </c>
    </row>
    <row r="38" spans="1:5" x14ac:dyDescent="0.25">
      <c r="A38" s="5">
        <v>34</v>
      </c>
      <c r="B38" s="6" t="s">
        <v>83</v>
      </c>
      <c r="C38" s="6" t="s">
        <v>84</v>
      </c>
      <c r="D38" s="6" t="s">
        <v>85</v>
      </c>
      <c r="E38" s="7">
        <v>42000</v>
      </c>
    </row>
    <row r="39" spans="1:5" x14ac:dyDescent="0.25">
      <c r="A39" s="5">
        <v>35</v>
      </c>
      <c r="B39" s="6" t="s">
        <v>86</v>
      </c>
      <c r="C39" s="6" t="s">
        <v>87</v>
      </c>
      <c r="D39" s="6" t="s">
        <v>20</v>
      </c>
      <c r="E39" s="7">
        <v>21000</v>
      </c>
    </row>
    <row r="40" spans="1:5" x14ac:dyDescent="0.25">
      <c r="A40" s="5">
        <v>36</v>
      </c>
      <c r="B40" s="6" t="s">
        <v>88</v>
      </c>
      <c r="C40" s="6" t="s">
        <v>89</v>
      </c>
      <c r="D40" s="6" t="s">
        <v>90</v>
      </c>
      <c r="E40" s="7">
        <v>21000</v>
      </c>
    </row>
    <row r="41" spans="1:5" x14ac:dyDescent="0.25">
      <c r="A41" s="5">
        <v>37</v>
      </c>
      <c r="B41" s="6" t="s">
        <v>91</v>
      </c>
      <c r="C41" s="6" t="s">
        <v>92</v>
      </c>
      <c r="D41" s="6" t="s">
        <v>20</v>
      </c>
      <c r="E41" s="7">
        <v>21000</v>
      </c>
    </row>
    <row r="42" spans="1:5" x14ac:dyDescent="0.25">
      <c r="A42" s="5">
        <v>38</v>
      </c>
      <c r="B42" s="6" t="s">
        <v>93</v>
      </c>
      <c r="C42" s="6" t="s">
        <v>94</v>
      </c>
      <c r="D42" s="6" t="s">
        <v>73</v>
      </c>
      <c r="E42" s="7">
        <v>21000</v>
      </c>
    </row>
    <row r="43" spans="1:5" x14ac:dyDescent="0.25">
      <c r="A43" s="5">
        <v>39</v>
      </c>
      <c r="B43" s="6" t="s">
        <v>95</v>
      </c>
      <c r="C43" s="6" t="s">
        <v>96</v>
      </c>
      <c r="D43" s="6" t="s">
        <v>20</v>
      </c>
      <c r="E43" s="7">
        <v>21000</v>
      </c>
    </row>
    <row r="44" spans="1:5" x14ac:dyDescent="0.25">
      <c r="A44" s="5">
        <v>40</v>
      </c>
      <c r="B44" s="6" t="s">
        <v>97</v>
      </c>
      <c r="C44" s="6" t="s">
        <v>98</v>
      </c>
      <c r="D44" s="6" t="s">
        <v>7</v>
      </c>
      <c r="E44" s="7">
        <v>21000</v>
      </c>
    </row>
    <row r="45" spans="1:5" x14ac:dyDescent="0.25">
      <c r="A45" s="5">
        <v>41</v>
      </c>
      <c r="B45" s="6" t="s">
        <v>99</v>
      </c>
      <c r="C45" s="6" t="s">
        <v>100</v>
      </c>
      <c r="D45" s="6" t="s">
        <v>48</v>
      </c>
      <c r="E45" s="7">
        <v>42000</v>
      </c>
    </row>
    <row r="46" spans="1:5" x14ac:dyDescent="0.25">
      <c r="A46" s="5">
        <v>42</v>
      </c>
      <c r="B46" s="6" t="s">
        <v>101</v>
      </c>
      <c r="C46" s="6" t="s">
        <v>102</v>
      </c>
      <c r="D46" s="6" t="s">
        <v>20</v>
      </c>
      <c r="E46" s="7">
        <v>21000</v>
      </c>
    </row>
    <row r="47" spans="1:5" x14ac:dyDescent="0.25">
      <c r="A47" s="5">
        <v>43</v>
      </c>
      <c r="B47" s="6" t="s">
        <v>103</v>
      </c>
      <c r="C47" s="6" t="s">
        <v>104</v>
      </c>
      <c r="D47" s="6" t="s">
        <v>7</v>
      </c>
      <c r="E47" s="7">
        <v>21000</v>
      </c>
    </row>
    <row r="48" spans="1:5" x14ac:dyDescent="0.25">
      <c r="A48" s="5">
        <v>44</v>
      </c>
      <c r="B48" s="6" t="s">
        <v>105</v>
      </c>
      <c r="C48" s="6" t="s">
        <v>106</v>
      </c>
      <c r="D48" s="6" t="s">
        <v>107</v>
      </c>
      <c r="E48" s="7">
        <v>21000</v>
      </c>
    </row>
    <row r="49" spans="1:5" x14ac:dyDescent="0.25">
      <c r="A49" s="5">
        <v>45</v>
      </c>
      <c r="B49" s="6" t="s">
        <v>108</v>
      </c>
      <c r="C49" s="6" t="s">
        <v>109</v>
      </c>
      <c r="D49" s="6" t="s">
        <v>48</v>
      </c>
      <c r="E49" s="7">
        <v>42000</v>
      </c>
    </row>
    <row r="50" spans="1:5" x14ac:dyDescent="0.25">
      <c r="A50" s="5">
        <v>46</v>
      </c>
      <c r="B50" s="6" t="s">
        <v>110</v>
      </c>
      <c r="C50" s="6" t="s">
        <v>111</v>
      </c>
      <c r="D50" s="6" t="s">
        <v>55</v>
      </c>
      <c r="E50" s="7">
        <v>21000</v>
      </c>
    </row>
    <row r="51" spans="1:5" x14ac:dyDescent="0.25">
      <c r="A51" s="5">
        <v>47</v>
      </c>
      <c r="B51" s="6" t="s">
        <v>112</v>
      </c>
      <c r="C51" s="6" t="s">
        <v>113</v>
      </c>
      <c r="D51" s="6" t="s">
        <v>20</v>
      </c>
      <c r="E51" s="7">
        <v>21000</v>
      </c>
    </row>
    <row r="52" spans="1:5" x14ac:dyDescent="0.25">
      <c r="A52" s="5">
        <v>48</v>
      </c>
      <c r="B52" s="6" t="s">
        <v>114</v>
      </c>
      <c r="C52" s="6" t="s">
        <v>115</v>
      </c>
      <c r="D52" s="6" t="s">
        <v>7</v>
      </c>
      <c r="E52" s="7">
        <v>21000</v>
      </c>
    </row>
    <row r="53" spans="1:5" x14ac:dyDescent="0.25">
      <c r="A53" s="5">
        <v>49</v>
      </c>
      <c r="B53" s="6" t="s">
        <v>116</v>
      </c>
      <c r="C53" s="6" t="s">
        <v>117</v>
      </c>
      <c r="D53" s="6" t="s">
        <v>7</v>
      </c>
      <c r="E53" s="7">
        <v>21000</v>
      </c>
    </row>
    <row r="54" spans="1:5" x14ac:dyDescent="0.25">
      <c r="A54" s="5">
        <v>50</v>
      </c>
      <c r="B54" s="6" t="s">
        <v>118</v>
      </c>
      <c r="C54" s="6" t="s">
        <v>119</v>
      </c>
      <c r="D54" s="6" t="s">
        <v>7</v>
      </c>
      <c r="E54" s="7">
        <v>21000</v>
      </c>
    </row>
    <row r="55" spans="1:5" x14ac:dyDescent="0.25">
      <c r="A55" s="5">
        <v>51</v>
      </c>
      <c r="B55" s="6" t="s">
        <v>120</v>
      </c>
      <c r="C55" s="6" t="s">
        <v>121</v>
      </c>
      <c r="D55" s="6" t="s">
        <v>20</v>
      </c>
      <c r="E55" s="7">
        <v>21000</v>
      </c>
    </row>
    <row r="56" spans="1:5" x14ac:dyDescent="0.25">
      <c r="A56" s="5">
        <v>52</v>
      </c>
      <c r="B56" s="6" t="s">
        <v>122</v>
      </c>
      <c r="C56" s="6" t="s">
        <v>123</v>
      </c>
      <c r="D56" s="6" t="s">
        <v>32</v>
      </c>
      <c r="E56" s="7">
        <v>21000</v>
      </c>
    </row>
    <row r="57" spans="1:5" x14ac:dyDescent="0.25">
      <c r="A57" s="5">
        <v>53</v>
      </c>
      <c r="B57" s="6" t="s">
        <v>124</v>
      </c>
      <c r="C57" s="6" t="s">
        <v>125</v>
      </c>
      <c r="D57" s="6" t="s">
        <v>55</v>
      </c>
      <c r="E57" s="7">
        <v>21000</v>
      </c>
    </row>
    <row r="58" spans="1:5" x14ac:dyDescent="0.25">
      <c r="A58" s="5">
        <v>54</v>
      </c>
      <c r="B58" s="6" t="s">
        <v>126</v>
      </c>
      <c r="C58" s="6" t="s">
        <v>127</v>
      </c>
      <c r="D58" s="6" t="s">
        <v>7</v>
      </c>
      <c r="E58" s="7">
        <v>21000</v>
      </c>
    </row>
    <row r="59" spans="1:5" x14ac:dyDescent="0.25">
      <c r="A59" s="5">
        <v>55</v>
      </c>
      <c r="B59" s="6" t="s">
        <v>128</v>
      </c>
      <c r="C59" s="6" t="s">
        <v>129</v>
      </c>
      <c r="D59" s="6" t="s">
        <v>48</v>
      </c>
      <c r="E59" s="7">
        <v>21000</v>
      </c>
    </row>
    <row r="60" spans="1:5" x14ac:dyDescent="0.25">
      <c r="A60" s="5">
        <v>56</v>
      </c>
      <c r="B60" s="6" t="s">
        <v>130</v>
      </c>
      <c r="C60" s="6" t="s">
        <v>131</v>
      </c>
      <c r="D60" s="6" t="s">
        <v>20</v>
      </c>
      <c r="E60" s="7">
        <v>21000</v>
      </c>
    </row>
    <row r="61" spans="1:5" x14ac:dyDescent="0.25">
      <c r="A61" s="5">
        <v>57</v>
      </c>
      <c r="B61" s="6" t="s">
        <v>132</v>
      </c>
      <c r="C61" s="6" t="s">
        <v>133</v>
      </c>
      <c r="D61" s="6" t="s">
        <v>12</v>
      </c>
      <c r="E61" s="7">
        <v>21000</v>
      </c>
    </row>
    <row r="62" spans="1:5" x14ac:dyDescent="0.25">
      <c r="A62" s="5">
        <v>58</v>
      </c>
      <c r="B62" s="6" t="s">
        <v>134</v>
      </c>
      <c r="C62" s="6" t="s">
        <v>135</v>
      </c>
      <c r="D62" s="6" t="s">
        <v>12</v>
      </c>
      <c r="E62" s="7">
        <v>21000</v>
      </c>
    </row>
    <row r="63" spans="1:5" x14ac:dyDescent="0.25">
      <c r="A63" s="5">
        <v>59</v>
      </c>
      <c r="B63" s="6" t="s">
        <v>136</v>
      </c>
      <c r="C63" s="6" t="s">
        <v>137</v>
      </c>
      <c r="D63" s="6" t="s">
        <v>17</v>
      </c>
      <c r="E63" s="7">
        <v>42000</v>
      </c>
    </row>
    <row r="64" spans="1:5" x14ac:dyDescent="0.25">
      <c r="A64" s="5">
        <v>60</v>
      </c>
      <c r="B64" s="6" t="s">
        <v>138</v>
      </c>
      <c r="C64" s="6" t="s">
        <v>139</v>
      </c>
      <c r="D64" s="6" t="s">
        <v>7</v>
      </c>
      <c r="E64" s="7">
        <v>42000</v>
      </c>
    </row>
    <row r="65" spans="1:5" x14ac:dyDescent="0.25">
      <c r="A65" s="5">
        <v>61</v>
      </c>
      <c r="B65" s="6" t="s">
        <v>140</v>
      </c>
      <c r="C65" s="6" t="s">
        <v>141</v>
      </c>
      <c r="D65" s="6" t="s">
        <v>20</v>
      </c>
      <c r="E65" s="7">
        <v>21000</v>
      </c>
    </row>
    <row r="66" spans="1:5" x14ac:dyDescent="0.25">
      <c r="A66" s="5">
        <v>62</v>
      </c>
      <c r="B66" s="6" t="s">
        <v>142</v>
      </c>
      <c r="C66" s="6" t="s">
        <v>143</v>
      </c>
      <c r="D66" s="6" t="s">
        <v>7</v>
      </c>
      <c r="E66" s="7">
        <v>21000</v>
      </c>
    </row>
    <row r="67" spans="1:5" x14ac:dyDescent="0.25">
      <c r="A67" s="5">
        <v>63</v>
      </c>
      <c r="B67" s="6" t="s">
        <v>144</v>
      </c>
      <c r="C67" s="6" t="s">
        <v>145</v>
      </c>
      <c r="D67" s="6" t="s">
        <v>7</v>
      </c>
      <c r="E67" s="7">
        <v>21000</v>
      </c>
    </row>
    <row r="68" spans="1:5" x14ac:dyDescent="0.25">
      <c r="A68" s="5">
        <v>64</v>
      </c>
      <c r="B68" s="6" t="s">
        <v>146</v>
      </c>
      <c r="C68" s="6" t="s">
        <v>147</v>
      </c>
      <c r="D68" s="6" t="s">
        <v>48</v>
      </c>
      <c r="E68" s="7">
        <v>21000</v>
      </c>
    </row>
    <row r="69" spans="1:5" x14ac:dyDescent="0.25">
      <c r="A69" s="5">
        <v>65</v>
      </c>
      <c r="B69" s="6" t="s">
        <v>148</v>
      </c>
      <c r="C69" s="6" t="s">
        <v>149</v>
      </c>
      <c r="D69" s="6" t="s">
        <v>7</v>
      </c>
      <c r="E69" s="7">
        <v>21000</v>
      </c>
    </row>
    <row r="70" spans="1:5" x14ac:dyDescent="0.25">
      <c r="A70" s="5">
        <v>66</v>
      </c>
      <c r="B70" s="6" t="s">
        <v>150</v>
      </c>
      <c r="C70" s="6" t="s">
        <v>151</v>
      </c>
      <c r="D70" s="6" t="s">
        <v>12</v>
      </c>
      <c r="E70" s="7">
        <v>21000</v>
      </c>
    </row>
    <row r="71" spans="1:5" x14ac:dyDescent="0.25">
      <c r="A71" s="5">
        <v>67</v>
      </c>
      <c r="B71" s="6" t="s">
        <v>152</v>
      </c>
      <c r="C71" s="6" t="s">
        <v>153</v>
      </c>
      <c r="D71" s="6" t="s">
        <v>48</v>
      </c>
      <c r="E71" s="7">
        <v>21000</v>
      </c>
    </row>
    <row r="72" spans="1:5" x14ac:dyDescent="0.25">
      <c r="A72" s="5">
        <v>68</v>
      </c>
      <c r="B72" s="6" t="s">
        <v>154</v>
      </c>
      <c r="C72" s="6" t="s">
        <v>155</v>
      </c>
      <c r="D72" s="6" t="s">
        <v>7</v>
      </c>
      <c r="E72" s="7">
        <v>21000</v>
      </c>
    </row>
    <row r="73" spans="1:5" x14ac:dyDescent="0.25">
      <c r="A73" s="5">
        <v>69</v>
      </c>
      <c r="B73" s="6" t="s">
        <v>156</v>
      </c>
      <c r="C73" s="6" t="s">
        <v>157</v>
      </c>
      <c r="D73" s="6" t="s">
        <v>107</v>
      </c>
      <c r="E73" s="7">
        <v>21000</v>
      </c>
    </row>
    <row r="74" spans="1:5" x14ac:dyDescent="0.25">
      <c r="A74" s="5">
        <v>70</v>
      </c>
      <c r="B74" s="6" t="s">
        <v>158</v>
      </c>
      <c r="C74" s="6" t="s">
        <v>159</v>
      </c>
      <c r="D74" s="6" t="s">
        <v>7</v>
      </c>
      <c r="E74" s="7">
        <v>21000</v>
      </c>
    </row>
    <row r="75" spans="1:5" x14ac:dyDescent="0.25">
      <c r="A75" s="5">
        <v>71</v>
      </c>
      <c r="B75" s="6" t="s">
        <v>160</v>
      </c>
      <c r="C75" s="6" t="s">
        <v>161</v>
      </c>
      <c r="D75" s="6" t="s">
        <v>48</v>
      </c>
      <c r="E75" s="7">
        <v>21000</v>
      </c>
    </row>
    <row r="76" spans="1:5" x14ac:dyDescent="0.25">
      <c r="A76" s="5">
        <v>72</v>
      </c>
      <c r="B76" s="6" t="s">
        <v>162</v>
      </c>
      <c r="C76" s="6" t="s">
        <v>163</v>
      </c>
      <c r="D76" s="6" t="s">
        <v>7</v>
      </c>
      <c r="E76" s="7">
        <v>42000</v>
      </c>
    </row>
    <row r="77" spans="1:5" x14ac:dyDescent="0.25">
      <c r="A77" s="5">
        <v>73</v>
      </c>
      <c r="B77" s="6" t="s">
        <v>164</v>
      </c>
      <c r="C77" s="6" t="s">
        <v>165</v>
      </c>
      <c r="D77" s="6" t="s">
        <v>7</v>
      </c>
      <c r="E77" s="7">
        <v>21000</v>
      </c>
    </row>
    <row r="78" spans="1:5" x14ac:dyDescent="0.25">
      <c r="A78" s="5">
        <v>74</v>
      </c>
      <c r="B78" s="6" t="s">
        <v>166</v>
      </c>
      <c r="C78" s="6" t="s">
        <v>167</v>
      </c>
      <c r="D78" s="6" t="s">
        <v>20</v>
      </c>
      <c r="E78" s="7">
        <v>21000</v>
      </c>
    </row>
    <row r="79" spans="1:5" x14ac:dyDescent="0.25">
      <c r="E79" s="8">
        <f>SUM(E5:E78)</f>
        <v>2016000</v>
      </c>
    </row>
  </sheetData>
  <mergeCells count="1">
    <mergeCell ref="A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tabSelected="1" workbookViewId="0">
      <selection activeCell="D159" sqref="A1:D159"/>
    </sheetView>
  </sheetViews>
  <sheetFormatPr defaultRowHeight="15" x14ac:dyDescent="0.25"/>
  <cols>
    <col min="1" max="1" width="5.5703125" customWidth="1"/>
    <col min="2" max="2" width="24.85546875" customWidth="1"/>
    <col min="3" max="3" width="61.42578125" customWidth="1"/>
    <col min="4" max="4" width="21.85546875" customWidth="1"/>
  </cols>
  <sheetData>
    <row r="1" spans="1:4" ht="39.950000000000003" customHeight="1" x14ac:dyDescent="0.25">
      <c r="A1" s="17" t="s">
        <v>168</v>
      </c>
      <c r="B1" s="18"/>
      <c r="C1" s="18"/>
      <c r="D1" s="18"/>
    </row>
    <row r="2" spans="1:4" x14ac:dyDescent="0.25">
      <c r="A2" s="9"/>
      <c r="B2" s="10" t="s">
        <v>1</v>
      </c>
      <c r="C2" s="10" t="s">
        <v>2</v>
      </c>
      <c r="D2" s="10" t="s">
        <v>3</v>
      </c>
    </row>
    <row r="3" spans="1:4" x14ac:dyDescent="0.25">
      <c r="A3" s="11">
        <v>1</v>
      </c>
      <c r="B3" s="12" t="s">
        <v>169</v>
      </c>
      <c r="C3" s="13" t="s">
        <v>170</v>
      </c>
      <c r="D3" s="14" t="s">
        <v>171</v>
      </c>
    </row>
    <row r="4" spans="1:4" x14ac:dyDescent="0.25">
      <c r="A4" s="11">
        <v>2</v>
      </c>
      <c r="B4" s="12" t="s">
        <v>172</v>
      </c>
      <c r="C4" s="13" t="s">
        <v>173</v>
      </c>
      <c r="D4" s="14" t="s">
        <v>7</v>
      </c>
    </row>
    <row r="5" spans="1:4" x14ac:dyDescent="0.25">
      <c r="A5" s="11">
        <v>3</v>
      </c>
      <c r="B5" s="12" t="s">
        <v>174</v>
      </c>
      <c r="C5" s="13" t="s">
        <v>175</v>
      </c>
      <c r="D5" s="14" t="s">
        <v>20</v>
      </c>
    </row>
    <row r="6" spans="1:4" x14ac:dyDescent="0.25">
      <c r="A6" s="11">
        <v>4</v>
      </c>
      <c r="B6" s="12" t="s">
        <v>176</v>
      </c>
      <c r="C6" s="13" t="s">
        <v>177</v>
      </c>
      <c r="D6" s="14" t="s">
        <v>7</v>
      </c>
    </row>
    <row r="7" spans="1:4" x14ac:dyDescent="0.25">
      <c r="A7" s="11">
        <v>5</v>
      </c>
      <c r="B7" s="12" t="s">
        <v>178</v>
      </c>
      <c r="C7" s="13" t="s">
        <v>179</v>
      </c>
      <c r="D7" s="14" t="s">
        <v>20</v>
      </c>
    </row>
    <row r="8" spans="1:4" x14ac:dyDescent="0.25">
      <c r="A8" s="11">
        <v>6</v>
      </c>
      <c r="B8" s="12" t="s">
        <v>180</v>
      </c>
      <c r="C8" s="13" t="s">
        <v>181</v>
      </c>
      <c r="D8" s="14" t="s">
        <v>182</v>
      </c>
    </row>
    <row r="9" spans="1:4" x14ac:dyDescent="0.25">
      <c r="A9" s="11">
        <v>7</v>
      </c>
      <c r="B9" s="12" t="s">
        <v>183</v>
      </c>
      <c r="C9" s="13" t="s">
        <v>184</v>
      </c>
      <c r="D9" s="14" t="s">
        <v>17</v>
      </c>
    </row>
    <row r="10" spans="1:4" x14ac:dyDescent="0.25">
      <c r="A10" s="11">
        <v>8</v>
      </c>
      <c r="B10" s="12" t="s">
        <v>185</v>
      </c>
      <c r="C10" s="13" t="s">
        <v>186</v>
      </c>
      <c r="D10" s="14" t="s">
        <v>20</v>
      </c>
    </row>
    <row r="11" spans="1:4" x14ac:dyDescent="0.25">
      <c r="A11" s="11">
        <v>9</v>
      </c>
      <c r="B11" s="12" t="s">
        <v>187</v>
      </c>
      <c r="C11" s="13" t="s">
        <v>188</v>
      </c>
      <c r="D11" s="14" t="s">
        <v>7</v>
      </c>
    </row>
    <row r="12" spans="1:4" x14ac:dyDescent="0.25">
      <c r="A12" s="11">
        <v>10</v>
      </c>
      <c r="B12" s="12" t="s">
        <v>189</v>
      </c>
      <c r="C12" s="13" t="s">
        <v>190</v>
      </c>
      <c r="D12" s="14" t="s">
        <v>7</v>
      </c>
    </row>
    <row r="13" spans="1:4" x14ac:dyDescent="0.25">
      <c r="A13" s="11">
        <v>11</v>
      </c>
      <c r="B13" s="12" t="s">
        <v>191</v>
      </c>
      <c r="C13" s="13" t="s">
        <v>192</v>
      </c>
      <c r="D13" s="14" t="s">
        <v>7</v>
      </c>
    </row>
    <row r="14" spans="1:4" x14ac:dyDescent="0.25">
      <c r="A14" s="11">
        <v>12</v>
      </c>
      <c r="B14" s="12" t="s">
        <v>193</v>
      </c>
      <c r="C14" s="13" t="s">
        <v>194</v>
      </c>
      <c r="D14" s="14" t="s">
        <v>20</v>
      </c>
    </row>
    <row r="15" spans="1:4" x14ac:dyDescent="0.25">
      <c r="A15" s="11">
        <v>13</v>
      </c>
      <c r="B15" s="12" t="s">
        <v>195</v>
      </c>
      <c r="C15" s="13" t="s">
        <v>196</v>
      </c>
      <c r="D15" s="14" t="s">
        <v>7</v>
      </c>
    </row>
    <row r="16" spans="1:4" x14ac:dyDescent="0.25">
      <c r="A16" s="11">
        <v>14</v>
      </c>
      <c r="B16" s="12" t="s">
        <v>197</v>
      </c>
      <c r="C16" s="13" t="s">
        <v>198</v>
      </c>
      <c r="D16" s="14" t="s">
        <v>20</v>
      </c>
    </row>
    <row r="17" spans="1:4" x14ac:dyDescent="0.25">
      <c r="A17" s="11">
        <v>15</v>
      </c>
      <c r="B17" s="12" t="s">
        <v>199</v>
      </c>
      <c r="C17" s="13" t="s">
        <v>200</v>
      </c>
      <c r="D17" s="14" t="s">
        <v>107</v>
      </c>
    </row>
    <row r="18" spans="1:4" x14ac:dyDescent="0.25">
      <c r="A18" s="11">
        <v>16</v>
      </c>
      <c r="B18" s="12" t="s">
        <v>201</v>
      </c>
      <c r="C18" s="13" t="s">
        <v>202</v>
      </c>
      <c r="D18" s="14" t="s">
        <v>171</v>
      </c>
    </row>
    <row r="19" spans="1:4" x14ac:dyDescent="0.25">
      <c r="A19" s="11">
        <v>17</v>
      </c>
      <c r="B19" s="12" t="s">
        <v>203</v>
      </c>
      <c r="C19" s="13" t="s">
        <v>204</v>
      </c>
      <c r="D19" s="14" t="s">
        <v>205</v>
      </c>
    </row>
    <row r="20" spans="1:4" x14ac:dyDescent="0.25">
      <c r="A20" s="11">
        <v>18</v>
      </c>
      <c r="B20" s="12" t="s">
        <v>206</v>
      </c>
      <c r="C20" s="13" t="s">
        <v>207</v>
      </c>
      <c r="D20" s="14" t="s">
        <v>20</v>
      </c>
    </row>
    <row r="21" spans="1:4" x14ac:dyDescent="0.25">
      <c r="A21" s="11">
        <v>19</v>
      </c>
      <c r="B21" s="12" t="s">
        <v>208</v>
      </c>
      <c r="C21" s="13" t="s">
        <v>209</v>
      </c>
      <c r="D21" s="14" t="s">
        <v>55</v>
      </c>
    </row>
    <row r="22" spans="1:4" x14ac:dyDescent="0.25">
      <c r="A22" s="11">
        <v>20</v>
      </c>
      <c r="B22" s="12" t="s">
        <v>210</v>
      </c>
      <c r="C22" s="13" t="s">
        <v>211</v>
      </c>
      <c r="D22" s="14" t="s">
        <v>7</v>
      </c>
    </row>
    <row r="23" spans="1:4" x14ac:dyDescent="0.25">
      <c r="A23" s="11">
        <v>21</v>
      </c>
      <c r="B23" s="12" t="s">
        <v>212</v>
      </c>
      <c r="C23" s="13" t="s">
        <v>213</v>
      </c>
      <c r="D23" s="14" t="s">
        <v>7</v>
      </c>
    </row>
    <row r="24" spans="1:4" x14ac:dyDescent="0.25">
      <c r="A24" s="11">
        <v>22</v>
      </c>
      <c r="B24" s="12" t="s">
        <v>214</v>
      </c>
      <c r="C24" s="13" t="s">
        <v>215</v>
      </c>
      <c r="D24" s="14" t="s">
        <v>68</v>
      </c>
    </row>
    <row r="25" spans="1:4" x14ac:dyDescent="0.25">
      <c r="A25" s="11">
        <v>23</v>
      </c>
      <c r="B25" s="12" t="s">
        <v>216</v>
      </c>
      <c r="C25" s="13" t="s">
        <v>217</v>
      </c>
      <c r="D25" s="14" t="s">
        <v>68</v>
      </c>
    </row>
    <row r="26" spans="1:4" x14ac:dyDescent="0.25">
      <c r="A26" s="11">
        <v>24</v>
      </c>
      <c r="B26" s="12" t="s">
        <v>218</v>
      </c>
      <c r="C26" s="13" t="s">
        <v>219</v>
      </c>
      <c r="D26" s="14" t="s">
        <v>220</v>
      </c>
    </row>
    <row r="27" spans="1:4" x14ac:dyDescent="0.25">
      <c r="A27" s="11">
        <v>25</v>
      </c>
      <c r="B27" s="12" t="s">
        <v>221</v>
      </c>
      <c r="C27" s="13" t="s">
        <v>222</v>
      </c>
      <c r="D27" s="14" t="s">
        <v>20</v>
      </c>
    </row>
    <row r="28" spans="1:4" x14ac:dyDescent="0.25">
      <c r="A28" s="11">
        <v>26</v>
      </c>
      <c r="B28" s="12" t="s">
        <v>223</v>
      </c>
      <c r="C28" s="13" t="s">
        <v>224</v>
      </c>
      <c r="D28" s="14" t="s">
        <v>7</v>
      </c>
    </row>
    <row r="29" spans="1:4" x14ac:dyDescent="0.25">
      <c r="A29" s="11">
        <v>27</v>
      </c>
      <c r="B29" s="12" t="s">
        <v>225</v>
      </c>
      <c r="C29" s="13" t="s">
        <v>226</v>
      </c>
      <c r="D29" s="14" t="s">
        <v>7</v>
      </c>
    </row>
    <row r="30" spans="1:4" x14ac:dyDescent="0.25">
      <c r="A30" s="11">
        <v>28</v>
      </c>
      <c r="B30" s="12" t="s">
        <v>227</v>
      </c>
      <c r="C30" s="13" t="s">
        <v>228</v>
      </c>
      <c r="D30" s="14" t="s">
        <v>7</v>
      </c>
    </row>
    <row r="31" spans="1:4" x14ac:dyDescent="0.25">
      <c r="A31" s="11">
        <v>29</v>
      </c>
      <c r="B31" s="12" t="s">
        <v>229</v>
      </c>
      <c r="C31" s="13" t="s">
        <v>230</v>
      </c>
      <c r="D31" s="14" t="s">
        <v>12</v>
      </c>
    </row>
    <row r="32" spans="1:4" x14ac:dyDescent="0.25">
      <c r="A32" s="11">
        <v>30</v>
      </c>
      <c r="B32" s="12" t="s">
        <v>231</v>
      </c>
      <c r="C32" s="13" t="s">
        <v>232</v>
      </c>
      <c r="D32" s="14" t="s">
        <v>7</v>
      </c>
    </row>
    <row r="33" spans="1:4" x14ac:dyDescent="0.25">
      <c r="A33" s="11">
        <v>31</v>
      </c>
      <c r="B33" s="12" t="s">
        <v>231</v>
      </c>
      <c r="C33" s="13" t="s">
        <v>233</v>
      </c>
      <c r="D33" s="14" t="s">
        <v>171</v>
      </c>
    </row>
    <row r="34" spans="1:4" x14ac:dyDescent="0.25">
      <c r="A34" s="11">
        <v>32</v>
      </c>
      <c r="B34" s="12" t="s">
        <v>234</v>
      </c>
      <c r="C34" s="13" t="s">
        <v>235</v>
      </c>
      <c r="D34" s="14" t="s">
        <v>7</v>
      </c>
    </row>
    <row r="35" spans="1:4" x14ac:dyDescent="0.25">
      <c r="A35" s="11">
        <v>33</v>
      </c>
      <c r="B35" s="12" t="s">
        <v>236</v>
      </c>
      <c r="C35" s="13" t="s">
        <v>237</v>
      </c>
      <c r="D35" s="14" t="s">
        <v>238</v>
      </c>
    </row>
    <row r="36" spans="1:4" x14ac:dyDescent="0.25">
      <c r="A36" s="11">
        <v>34</v>
      </c>
      <c r="B36" s="12" t="s">
        <v>239</v>
      </c>
      <c r="C36" s="13" t="s">
        <v>240</v>
      </c>
      <c r="D36" s="14" t="s">
        <v>241</v>
      </c>
    </row>
    <row r="37" spans="1:4" x14ac:dyDescent="0.25">
      <c r="A37" s="11">
        <v>35</v>
      </c>
      <c r="B37" s="12" t="s">
        <v>242</v>
      </c>
      <c r="C37" s="13" t="s">
        <v>243</v>
      </c>
      <c r="D37" s="14" t="s">
        <v>244</v>
      </c>
    </row>
    <row r="38" spans="1:4" x14ac:dyDescent="0.25">
      <c r="A38" s="11">
        <v>36</v>
      </c>
      <c r="B38" s="12" t="s">
        <v>245</v>
      </c>
      <c r="C38" s="13" t="s">
        <v>246</v>
      </c>
      <c r="D38" s="14" t="s">
        <v>247</v>
      </c>
    </row>
    <row r="39" spans="1:4" x14ac:dyDescent="0.25">
      <c r="A39" s="11">
        <v>37</v>
      </c>
      <c r="B39" s="12" t="s">
        <v>248</v>
      </c>
      <c r="C39" s="13" t="s">
        <v>249</v>
      </c>
      <c r="D39" s="14" t="s">
        <v>7</v>
      </c>
    </row>
    <row r="40" spans="1:4" x14ac:dyDescent="0.25">
      <c r="A40" s="11">
        <v>38</v>
      </c>
      <c r="B40" s="12" t="s">
        <v>250</v>
      </c>
      <c r="C40" s="13" t="s">
        <v>251</v>
      </c>
      <c r="D40" s="14" t="s">
        <v>12</v>
      </c>
    </row>
    <row r="41" spans="1:4" x14ac:dyDescent="0.25">
      <c r="A41" s="11">
        <v>39</v>
      </c>
      <c r="B41" s="12" t="s">
        <v>252</v>
      </c>
      <c r="C41" s="13" t="s">
        <v>253</v>
      </c>
      <c r="D41" s="14" t="s">
        <v>7</v>
      </c>
    </row>
    <row r="42" spans="1:4" x14ac:dyDescent="0.25">
      <c r="A42" s="11">
        <v>40</v>
      </c>
      <c r="B42" s="12" t="s">
        <v>254</v>
      </c>
      <c r="C42" s="13" t="s">
        <v>255</v>
      </c>
      <c r="D42" s="14" t="s">
        <v>7</v>
      </c>
    </row>
    <row r="43" spans="1:4" x14ac:dyDescent="0.25">
      <c r="A43" s="11">
        <v>41</v>
      </c>
      <c r="B43" s="12" t="s">
        <v>256</v>
      </c>
      <c r="C43" s="13" t="s">
        <v>257</v>
      </c>
      <c r="D43" s="14" t="s">
        <v>12</v>
      </c>
    </row>
    <row r="44" spans="1:4" x14ac:dyDescent="0.25">
      <c r="A44" s="11">
        <v>42</v>
      </c>
      <c r="B44" s="12" t="s">
        <v>258</v>
      </c>
      <c r="C44" s="13" t="s">
        <v>259</v>
      </c>
      <c r="D44" s="14" t="s">
        <v>55</v>
      </c>
    </row>
    <row r="45" spans="1:4" x14ac:dyDescent="0.25">
      <c r="A45" s="11">
        <v>43</v>
      </c>
      <c r="B45" s="12" t="s">
        <v>260</v>
      </c>
      <c r="C45" s="13" t="s">
        <v>261</v>
      </c>
      <c r="D45" s="14" t="s">
        <v>7</v>
      </c>
    </row>
    <row r="46" spans="1:4" x14ac:dyDescent="0.25">
      <c r="A46" s="11">
        <v>44</v>
      </c>
      <c r="B46" s="12" t="s">
        <v>262</v>
      </c>
      <c r="C46" s="13" t="s">
        <v>263</v>
      </c>
      <c r="D46" s="14" t="s">
        <v>7</v>
      </c>
    </row>
    <row r="47" spans="1:4" x14ac:dyDescent="0.25">
      <c r="A47" s="11">
        <v>45</v>
      </c>
      <c r="B47" s="12" t="s">
        <v>264</v>
      </c>
      <c r="C47" s="13" t="s">
        <v>265</v>
      </c>
      <c r="D47" s="14" t="s">
        <v>7</v>
      </c>
    </row>
    <row r="48" spans="1:4" x14ac:dyDescent="0.25">
      <c r="A48" s="11">
        <v>46</v>
      </c>
      <c r="B48" s="12" t="s">
        <v>266</v>
      </c>
      <c r="C48" s="13" t="s">
        <v>267</v>
      </c>
      <c r="D48" s="14" t="s">
        <v>17</v>
      </c>
    </row>
    <row r="49" spans="1:4" x14ac:dyDescent="0.25">
      <c r="A49" s="11">
        <v>47</v>
      </c>
      <c r="B49" s="12" t="s">
        <v>268</v>
      </c>
      <c r="C49" s="13" t="s">
        <v>269</v>
      </c>
      <c r="D49" s="14" t="s">
        <v>7</v>
      </c>
    </row>
    <row r="50" spans="1:4" x14ac:dyDescent="0.25">
      <c r="A50" s="11">
        <v>48</v>
      </c>
      <c r="B50" s="12" t="s">
        <v>270</v>
      </c>
      <c r="C50" s="13" t="s">
        <v>271</v>
      </c>
      <c r="D50" s="14" t="s">
        <v>90</v>
      </c>
    </row>
    <row r="51" spans="1:4" x14ac:dyDescent="0.25">
      <c r="A51" s="11">
        <v>49</v>
      </c>
      <c r="B51" s="12" t="s">
        <v>272</v>
      </c>
      <c r="C51" s="13" t="s">
        <v>273</v>
      </c>
      <c r="D51" s="14" t="s">
        <v>7</v>
      </c>
    </row>
    <row r="52" spans="1:4" x14ac:dyDescent="0.25">
      <c r="A52" s="11">
        <v>50</v>
      </c>
      <c r="B52" s="12" t="s">
        <v>274</v>
      </c>
      <c r="C52" s="13" t="s">
        <v>275</v>
      </c>
      <c r="D52" s="14" t="s">
        <v>276</v>
      </c>
    </row>
    <row r="53" spans="1:4" x14ac:dyDescent="0.25">
      <c r="A53" s="11">
        <v>51</v>
      </c>
      <c r="B53" s="12" t="s">
        <v>277</v>
      </c>
      <c r="C53" s="13" t="s">
        <v>278</v>
      </c>
      <c r="D53" s="14" t="s">
        <v>7</v>
      </c>
    </row>
    <row r="54" spans="1:4" x14ac:dyDescent="0.25">
      <c r="A54" s="11">
        <v>52</v>
      </c>
      <c r="B54" s="12" t="s">
        <v>277</v>
      </c>
      <c r="C54" s="13" t="s">
        <v>279</v>
      </c>
      <c r="D54" s="14" t="s">
        <v>12</v>
      </c>
    </row>
    <row r="55" spans="1:4" x14ac:dyDescent="0.25">
      <c r="A55" s="11">
        <v>53</v>
      </c>
      <c r="B55" s="12" t="s">
        <v>280</v>
      </c>
      <c r="C55" s="13" t="s">
        <v>281</v>
      </c>
      <c r="D55" s="14" t="s">
        <v>20</v>
      </c>
    </row>
    <row r="56" spans="1:4" x14ac:dyDescent="0.25">
      <c r="A56" s="11">
        <v>54</v>
      </c>
      <c r="B56" s="12" t="s">
        <v>282</v>
      </c>
      <c r="C56" s="13" t="s">
        <v>283</v>
      </c>
      <c r="D56" s="14" t="s">
        <v>20</v>
      </c>
    </row>
    <row r="57" spans="1:4" x14ac:dyDescent="0.25">
      <c r="A57" s="11">
        <v>55</v>
      </c>
      <c r="B57" s="12" t="s">
        <v>284</v>
      </c>
      <c r="C57" s="13" t="s">
        <v>285</v>
      </c>
      <c r="D57" s="14" t="s">
        <v>220</v>
      </c>
    </row>
    <row r="58" spans="1:4" x14ac:dyDescent="0.25">
      <c r="A58" s="11">
        <v>56</v>
      </c>
      <c r="B58" s="12" t="s">
        <v>286</v>
      </c>
      <c r="C58" s="13" t="s">
        <v>287</v>
      </c>
      <c r="D58" s="14" t="s">
        <v>7</v>
      </c>
    </row>
    <row r="59" spans="1:4" x14ac:dyDescent="0.25">
      <c r="A59" s="11">
        <v>57</v>
      </c>
      <c r="B59" s="12" t="s">
        <v>288</v>
      </c>
      <c r="C59" s="13" t="s">
        <v>289</v>
      </c>
      <c r="D59" s="14" t="s">
        <v>7</v>
      </c>
    </row>
    <row r="60" spans="1:4" x14ac:dyDescent="0.25">
      <c r="A60" s="11">
        <v>58</v>
      </c>
      <c r="B60" s="12" t="s">
        <v>290</v>
      </c>
      <c r="C60" s="13" t="s">
        <v>291</v>
      </c>
      <c r="D60" s="14" t="s">
        <v>7</v>
      </c>
    </row>
    <row r="61" spans="1:4" x14ac:dyDescent="0.25">
      <c r="A61" s="11">
        <v>59</v>
      </c>
      <c r="B61" s="12" t="s">
        <v>292</v>
      </c>
      <c r="C61" s="13" t="s">
        <v>293</v>
      </c>
      <c r="D61" s="14" t="s">
        <v>107</v>
      </c>
    </row>
    <row r="62" spans="1:4" x14ac:dyDescent="0.25">
      <c r="A62" s="11">
        <v>60</v>
      </c>
      <c r="B62" s="12" t="s">
        <v>294</v>
      </c>
      <c r="C62" s="13" t="s">
        <v>295</v>
      </c>
      <c r="D62" s="14" t="s">
        <v>7</v>
      </c>
    </row>
    <row r="63" spans="1:4" x14ac:dyDescent="0.25">
      <c r="A63" s="11">
        <v>61</v>
      </c>
      <c r="B63" s="12" t="s">
        <v>296</v>
      </c>
      <c r="C63" s="13" t="s">
        <v>297</v>
      </c>
      <c r="D63" s="14" t="s">
        <v>55</v>
      </c>
    </row>
    <row r="64" spans="1:4" x14ac:dyDescent="0.25">
      <c r="A64" s="11">
        <v>62</v>
      </c>
      <c r="B64" s="12" t="s">
        <v>298</v>
      </c>
      <c r="C64" s="13" t="s">
        <v>299</v>
      </c>
      <c r="D64" s="14" t="s">
        <v>20</v>
      </c>
    </row>
    <row r="65" spans="1:4" x14ac:dyDescent="0.25">
      <c r="A65" s="11">
        <v>63</v>
      </c>
      <c r="B65" s="12" t="s">
        <v>300</v>
      </c>
      <c r="C65" s="13" t="s">
        <v>301</v>
      </c>
      <c r="D65" s="14" t="s">
        <v>20</v>
      </c>
    </row>
    <row r="66" spans="1:4" x14ac:dyDescent="0.25">
      <c r="A66" s="11">
        <v>64</v>
      </c>
      <c r="B66" s="12" t="s">
        <v>302</v>
      </c>
      <c r="C66" s="13" t="s">
        <v>303</v>
      </c>
      <c r="D66" s="14" t="s">
        <v>7</v>
      </c>
    </row>
    <row r="67" spans="1:4" x14ac:dyDescent="0.25">
      <c r="A67" s="11">
        <v>65</v>
      </c>
      <c r="B67" s="12" t="s">
        <v>304</v>
      </c>
      <c r="C67" s="13" t="s">
        <v>305</v>
      </c>
      <c r="D67" s="14" t="s">
        <v>7</v>
      </c>
    </row>
    <row r="68" spans="1:4" x14ac:dyDescent="0.25">
      <c r="A68" s="11">
        <v>66</v>
      </c>
      <c r="B68" s="12" t="s">
        <v>306</v>
      </c>
      <c r="C68" s="13" t="s">
        <v>307</v>
      </c>
      <c r="D68" s="14" t="s">
        <v>45</v>
      </c>
    </row>
    <row r="69" spans="1:4" x14ac:dyDescent="0.25">
      <c r="A69" s="11">
        <v>67</v>
      </c>
      <c r="B69" s="12" t="s">
        <v>308</v>
      </c>
      <c r="C69" s="13" t="s">
        <v>309</v>
      </c>
      <c r="D69" s="14" t="s">
        <v>310</v>
      </c>
    </row>
    <row r="70" spans="1:4" x14ac:dyDescent="0.25">
      <c r="A70" s="11">
        <v>68</v>
      </c>
      <c r="B70" s="12" t="s">
        <v>311</v>
      </c>
      <c r="C70" s="13" t="s">
        <v>312</v>
      </c>
      <c r="D70" s="14" t="s">
        <v>12</v>
      </c>
    </row>
    <row r="71" spans="1:4" x14ac:dyDescent="0.25">
      <c r="A71" s="11">
        <v>69</v>
      </c>
      <c r="B71" s="12" t="s">
        <v>313</v>
      </c>
      <c r="C71" s="13" t="s">
        <v>314</v>
      </c>
      <c r="D71" s="14" t="s">
        <v>48</v>
      </c>
    </row>
    <row r="72" spans="1:4" x14ac:dyDescent="0.25">
      <c r="A72" s="11">
        <v>70</v>
      </c>
      <c r="B72" s="12" t="s">
        <v>315</v>
      </c>
      <c r="C72" s="13" t="s">
        <v>316</v>
      </c>
      <c r="D72" s="14" t="s">
        <v>12</v>
      </c>
    </row>
    <row r="73" spans="1:4" x14ac:dyDescent="0.25">
      <c r="A73" s="11">
        <v>71</v>
      </c>
      <c r="B73" s="12" t="s">
        <v>317</v>
      </c>
      <c r="C73" s="13" t="s">
        <v>318</v>
      </c>
      <c r="D73" s="14" t="s">
        <v>55</v>
      </c>
    </row>
    <row r="74" spans="1:4" x14ac:dyDescent="0.25">
      <c r="A74" s="11">
        <v>72</v>
      </c>
      <c r="B74" s="12" t="s">
        <v>319</v>
      </c>
      <c r="C74" s="13" t="s">
        <v>320</v>
      </c>
      <c r="D74" s="14" t="s">
        <v>12</v>
      </c>
    </row>
    <row r="75" spans="1:4" x14ac:dyDescent="0.25">
      <c r="A75" s="11">
        <v>73</v>
      </c>
      <c r="B75" s="12" t="s">
        <v>321</v>
      </c>
      <c r="C75" s="13" t="s">
        <v>322</v>
      </c>
      <c r="D75" s="14" t="s">
        <v>205</v>
      </c>
    </row>
    <row r="76" spans="1:4" x14ac:dyDescent="0.25">
      <c r="A76" s="11">
        <v>74</v>
      </c>
      <c r="B76" s="12" t="s">
        <v>323</v>
      </c>
      <c r="C76" s="13" t="s">
        <v>324</v>
      </c>
      <c r="D76" s="14" t="s">
        <v>55</v>
      </c>
    </row>
    <row r="77" spans="1:4" x14ac:dyDescent="0.25">
      <c r="A77" s="11">
        <v>75</v>
      </c>
      <c r="B77" s="12" t="s">
        <v>325</v>
      </c>
      <c r="C77" s="13" t="s">
        <v>326</v>
      </c>
      <c r="D77" s="14" t="s">
        <v>327</v>
      </c>
    </row>
    <row r="78" spans="1:4" x14ac:dyDescent="0.25">
      <c r="A78" s="11">
        <v>76</v>
      </c>
      <c r="B78" s="12" t="s">
        <v>328</v>
      </c>
      <c r="C78" s="13" t="s">
        <v>329</v>
      </c>
      <c r="D78" s="14" t="s">
        <v>7</v>
      </c>
    </row>
    <row r="79" spans="1:4" x14ac:dyDescent="0.25">
      <c r="A79" s="11">
        <v>77</v>
      </c>
      <c r="B79" s="12" t="s">
        <v>330</v>
      </c>
      <c r="C79" s="13" t="s">
        <v>331</v>
      </c>
      <c r="D79" s="14" t="s">
        <v>7</v>
      </c>
    </row>
    <row r="80" spans="1:4" x14ac:dyDescent="0.25">
      <c r="A80" s="11">
        <v>78</v>
      </c>
      <c r="B80" s="12" t="s">
        <v>332</v>
      </c>
      <c r="C80" s="13" t="s">
        <v>333</v>
      </c>
      <c r="D80" s="14" t="s">
        <v>334</v>
      </c>
    </row>
    <row r="81" spans="1:4" x14ac:dyDescent="0.25">
      <c r="A81" s="11">
        <v>79</v>
      </c>
      <c r="B81" s="12" t="s">
        <v>335</v>
      </c>
      <c r="C81" s="13" t="s">
        <v>336</v>
      </c>
      <c r="D81" s="14" t="s">
        <v>7</v>
      </c>
    </row>
    <row r="82" spans="1:4" x14ac:dyDescent="0.25">
      <c r="A82" s="11">
        <v>80</v>
      </c>
      <c r="B82" s="12" t="s">
        <v>337</v>
      </c>
      <c r="C82" s="13" t="s">
        <v>338</v>
      </c>
      <c r="D82" s="14" t="s">
        <v>339</v>
      </c>
    </row>
    <row r="83" spans="1:4" x14ac:dyDescent="0.25">
      <c r="A83" s="11">
        <v>81</v>
      </c>
      <c r="B83" s="12" t="s">
        <v>340</v>
      </c>
      <c r="C83" s="13" t="s">
        <v>341</v>
      </c>
      <c r="D83" s="14" t="s">
        <v>7</v>
      </c>
    </row>
    <row r="84" spans="1:4" x14ac:dyDescent="0.25">
      <c r="A84" s="11">
        <v>82</v>
      </c>
      <c r="B84" s="12" t="s">
        <v>342</v>
      </c>
      <c r="C84" s="13" t="s">
        <v>343</v>
      </c>
      <c r="D84" s="14" t="s">
        <v>20</v>
      </c>
    </row>
    <row r="85" spans="1:4" x14ac:dyDescent="0.25">
      <c r="A85" s="11">
        <v>83</v>
      </c>
      <c r="B85" s="12" t="s">
        <v>344</v>
      </c>
      <c r="C85" s="13" t="s">
        <v>345</v>
      </c>
      <c r="D85" s="14" t="s">
        <v>7</v>
      </c>
    </row>
    <row r="86" spans="1:4" x14ac:dyDescent="0.25">
      <c r="A86" s="11">
        <v>84</v>
      </c>
      <c r="B86" s="12" t="s">
        <v>346</v>
      </c>
      <c r="C86" s="13" t="s">
        <v>347</v>
      </c>
      <c r="D86" s="14" t="s">
        <v>7</v>
      </c>
    </row>
    <row r="87" spans="1:4" x14ac:dyDescent="0.25">
      <c r="A87" s="11">
        <v>85</v>
      </c>
      <c r="B87" s="12" t="s">
        <v>348</v>
      </c>
      <c r="C87" s="13" t="s">
        <v>349</v>
      </c>
      <c r="D87" s="14" t="s">
        <v>310</v>
      </c>
    </row>
    <row r="88" spans="1:4" x14ac:dyDescent="0.25">
      <c r="A88" s="11">
        <v>86</v>
      </c>
      <c r="B88" s="12" t="s">
        <v>350</v>
      </c>
      <c r="C88" s="13" t="s">
        <v>351</v>
      </c>
      <c r="D88" s="14" t="s">
        <v>17</v>
      </c>
    </row>
    <row r="89" spans="1:4" x14ac:dyDescent="0.25">
      <c r="A89" s="11">
        <v>87</v>
      </c>
      <c r="B89" s="12" t="s">
        <v>352</v>
      </c>
      <c r="C89" s="13" t="s">
        <v>353</v>
      </c>
      <c r="D89" s="14" t="s">
        <v>7</v>
      </c>
    </row>
    <row r="90" spans="1:4" x14ac:dyDescent="0.25">
      <c r="A90" s="11">
        <v>88</v>
      </c>
      <c r="B90" s="12" t="s">
        <v>354</v>
      </c>
      <c r="C90" s="13" t="s">
        <v>355</v>
      </c>
      <c r="D90" s="14" t="s">
        <v>20</v>
      </c>
    </row>
    <row r="91" spans="1:4" x14ac:dyDescent="0.25">
      <c r="A91" s="11">
        <v>89</v>
      </c>
      <c r="B91" s="12" t="s">
        <v>356</v>
      </c>
      <c r="C91" s="13" t="s">
        <v>357</v>
      </c>
      <c r="D91" s="14" t="s">
        <v>12</v>
      </c>
    </row>
    <row r="92" spans="1:4" x14ac:dyDescent="0.25">
      <c r="A92" s="11">
        <v>90</v>
      </c>
      <c r="B92" s="12" t="s">
        <v>358</v>
      </c>
      <c r="C92" s="13" t="s">
        <v>359</v>
      </c>
      <c r="D92" s="14" t="s">
        <v>12</v>
      </c>
    </row>
    <row r="93" spans="1:4" x14ac:dyDescent="0.25">
      <c r="A93" s="11">
        <v>91</v>
      </c>
      <c r="B93" s="12" t="s">
        <v>360</v>
      </c>
      <c r="C93" s="13" t="s">
        <v>361</v>
      </c>
      <c r="D93" s="14" t="s">
        <v>20</v>
      </c>
    </row>
    <row r="94" spans="1:4" x14ac:dyDescent="0.25">
      <c r="A94" s="11">
        <v>92</v>
      </c>
      <c r="B94" s="12" t="s">
        <v>362</v>
      </c>
      <c r="C94" s="13" t="s">
        <v>363</v>
      </c>
      <c r="D94" s="14" t="s">
        <v>7</v>
      </c>
    </row>
    <row r="95" spans="1:4" x14ac:dyDescent="0.25">
      <c r="A95" s="11">
        <v>93</v>
      </c>
      <c r="B95" s="12" t="s">
        <v>364</v>
      </c>
      <c r="C95" s="13" t="s">
        <v>365</v>
      </c>
      <c r="D95" s="14" t="s">
        <v>48</v>
      </c>
    </row>
    <row r="96" spans="1:4" x14ac:dyDescent="0.25">
      <c r="A96" s="11">
        <v>94</v>
      </c>
      <c r="B96" s="12" t="s">
        <v>366</v>
      </c>
      <c r="C96" s="13" t="s">
        <v>367</v>
      </c>
      <c r="D96" s="14" t="s">
        <v>7</v>
      </c>
    </row>
    <row r="97" spans="1:4" x14ac:dyDescent="0.25">
      <c r="A97" s="11">
        <v>95</v>
      </c>
      <c r="B97" s="12" t="s">
        <v>368</v>
      </c>
      <c r="C97" s="13" t="s">
        <v>369</v>
      </c>
      <c r="D97" s="14" t="s">
        <v>7</v>
      </c>
    </row>
    <row r="98" spans="1:4" x14ac:dyDescent="0.25">
      <c r="A98" s="11">
        <v>96</v>
      </c>
      <c r="B98" s="12" t="s">
        <v>370</v>
      </c>
      <c r="C98" s="13" t="s">
        <v>371</v>
      </c>
      <c r="D98" s="14" t="s">
        <v>372</v>
      </c>
    </row>
    <row r="99" spans="1:4" x14ac:dyDescent="0.25">
      <c r="A99" s="11">
        <v>97</v>
      </c>
      <c r="B99" s="12" t="s">
        <v>373</v>
      </c>
      <c r="C99" s="13" t="s">
        <v>374</v>
      </c>
      <c r="D99" s="14" t="s">
        <v>7</v>
      </c>
    </row>
    <row r="100" spans="1:4" x14ac:dyDescent="0.25">
      <c r="A100" s="11">
        <v>98</v>
      </c>
      <c r="B100" s="12" t="s">
        <v>375</v>
      </c>
      <c r="C100" s="13" t="s">
        <v>376</v>
      </c>
      <c r="D100" s="14" t="s">
        <v>12</v>
      </c>
    </row>
    <row r="101" spans="1:4" x14ac:dyDescent="0.25">
      <c r="A101" s="11">
        <v>99</v>
      </c>
      <c r="B101" s="12" t="s">
        <v>377</v>
      </c>
      <c r="C101" s="13" t="s">
        <v>378</v>
      </c>
      <c r="D101" s="14" t="s">
        <v>12</v>
      </c>
    </row>
    <row r="102" spans="1:4" x14ac:dyDescent="0.25">
      <c r="A102" s="11">
        <v>100</v>
      </c>
      <c r="B102" s="12" t="s">
        <v>377</v>
      </c>
      <c r="C102" s="13" t="s">
        <v>379</v>
      </c>
      <c r="D102" s="14" t="s">
        <v>20</v>
      </c>
    </row>
    <row r="103" spans="1:4" x14ac:dyDescent="0.25">
      <c r="A103" s="11">
        <v>101</v>
      </c>
      <c r="B103" s="12" t="s">
        <v>380</v>
      </c>
      <c r="C103" s="13" t="s">
        <v>381</v>
      </c>
      <c r="D103" s="14" t="s">
        <v>310</v>
      </c>
    </row>
    <row r="104" spans="1:4" x14ac:dyDescent="0.25">
      <c r="A104" s="11">
        <v>102</v>
      </c>
      <c r="B104" s="12" t="s">
        <v>382</v>
      </c>
      <c r="C104" s="13" t="s">
        <v>383</v>
      </c>
      <c r="D104" s="14" t="s">
        <v>48</v>
      </c>
    </row>
    <row r="105" spans="1:4" x14ac:dyDescent="0.25">
      <c r="A105" s="11">
        <v>103</v>
      </c>
      <c r="B105" s="12" t="s">
        <v>384</v>
      </c>
      <c r="C105" s="13" t="s">
        <v>385</v>
      </c>
      <c r="D105" s="14" t="s">
        <v>7</v>
      </c>
    </row>
    <row r="106" spans="1:4" x14ac:dyDescent="0.25">
      <c r="A106" s="11">
        <v>104</v>
      </c>
      <c r="B106" s="12" t="s">
        <v>386</v>
      </c>
      <c r="C106" s="13" t="s">
        <v>387</v>
      </c>
      <c r="D106" s="14" t="s">
        <v>241</v>
      </c>
    </row>
    <row r="107" spans="1:4" x14ac:dyDescent="0.25">
      <c r="A107" s="11">
        <v>105</v>
      </c>
      <c r="B107" s="12" t="s">
        <v>388</v>
      </c>
      <c r="C107" s="13" t="s">
        <v>389</v>
      </c>
      <c r="D107" s="14" t="s">
        <v>12</v>
      </c>
    </row>
    <row r="108" spans="1:4" x14ac:dyDescent="0.25">
      <c r="A108" s="11">
        <v>106</v>
      </c>
      <c r="B108" s="12" t="s">
        <v>390</v>
      </c>
      <c r="C108" s="13" t="s">
        <v>391</v>
      </c>
      <c r="D108" s="14" t="s">
        <v>20</v>
      </c>
    </row>
    <row r="109" spans="1:4" x14ac:dyDescent="0.25">
      <c r="A109" s="11">
        <v>107</v>
      </c>
      <c r="B109" s="12" t="s">
        <v>392</v>
      </c>
      <c r="C109" s="13" t="s">
        <v>393</v>
      </c>
      <c r="D109" s="14" t="s">
        <v>7</v>
      </c>
    </row>
    <row r="110" spans="1:4" x14ac:dyDescent="0.25">
      <c r="A110" s="11">
        <v>108</v>
      </c>
      <c r="B110" s="12" t="s">
        <v>394</v>
      </c>
      <c r="C110" s="13" t="s">
        <v>395</v>
      </c>
      <c r="D110" s="14" t="s">
        <v>7</v>
      </c>
    </row>
    <row r="111" spans="1:4" x14ac:dyDescent="0.25">
      <c r="A111" s="11">
        <v>109</v>
      </c>
      <c r="B111" s="12" t="s">
        <v>396</v>
      </c>
      <c r="C111" s="13" t="s">
        <v>397</v>
      </c>
      <c r="D111" s="14" t="s">
        <v>20</v>
      </c>
    </row>
    <row r="112" spans="1:4" x14ac:dyDescent="0.25">
      <c r="A112" s="11">
        <v>110</v>
      </c>
      <c r="B112" s="12" t="s">
        <v>398</v>
      </c>
      <c r="C112" s="13" t="s">
        <v>399</v>
      </c>
      <c r="D112" s="14" t="s">
        <v>12</v>
      </c>
    </row>
    <row r="113" spans="1:4" x14ac:dyDescent="0.25">
      <c r="A113" s="11">
        <v>111</v>
      </c>
      <c r="B113" s="12" t="s">
        <v>400</v>
      </c>
      <c r="C113" s="13" t="s">
        <v>401</v>
      </c>
      <c r="D113" s="14" t="s">
        <v>7</v>
      </c>
    </row>
    <row r="114" spans="1:4" x14ac:dyDescent="0.25">
      <c r="A114" s="11">
        <v>112</v>
      </c>
      <c r="B114" s="12" t="s">
        <v>402</v>
      </c>
      <c r="C114" s="13" t="s">
        <v>403</v>
      </c>
      <c r="D114" s="14" t="s">
        <v>55</v>
      </c>
    </row>
    <row r="115" spans="1:4" x14ac:dyDescent="0.25">
      <c r="A115" s="11">
        <v>113</v>
      </c>
      <c r="B115" s="12" t="s">
        <v>404</v>
      </c>
      <c r="C115" s="13" t="s">
        <v>405</v>
      </c>
      <c r="D115" s="14" t="s">
        <v>12</v>
      </c>
    </row>
    <row r="116" spans="1:4" x14ac:dyDescent="0.25">
      <c r="A116" s="11">
        <v>114</v>
      </c>
      <c r="B116" s="12" t="s">
        <v>406</v>
      </c>
      <c r="C116" s="13" t="s">
        <v>407</v>
      </c>
      <c r="D116" s="14" t="s">
        <v>45</v>
      </c>
    </row>
    <row r="117" spans="1:4" x14ac:dyDescent="0.25">
      <c r="A117" s="11">
        <v>115</v>
      </c>
      <c r="B117" s="12" t="s">
        <v>408</v>
      </c>
      <c r="C117" s="13" t="s">
        <v>409</v>
      </c>
      <c r="D117" s="14" t="s">
        <v>55</v>
      </c>
    </row>
    <row r="118" spans="1:4" x14ac:dyDescent="0.25">
      <c r="A118" s="11">
        <v>116</v>
      </c>
      <c r="B118" s="12" t="s">
        <v>410</v>
      </c>
      <c r="C118" s="13" t="s">
        <v>411</v>
      </c>
      <c r="D118" s="14" t="s">
        <v>17</v>
      </c>
    </row>
    <row r="119" spans="1:4" x14ac:dyDescent="0.25">
      <c r="A119" s="11">
        <v>117</v>
      </c>
      <c r="B119" s="12" t="s">
        <v>412</v>
      </c>
      <c r="C119" s="13" t="s">
        <v>413</v>
      </c>
      <c r="D119" s="14" t="s">
        <v>7</v>
      </c>
    </row>
    <row r="120" spans="1:4" x14ac:dyDescent="0.25">
      <c r="A120" s="11">
        <v>118</v>
      </c>
      <c r="B120" s="12" t="s">
        <v>414</v>
      </c>
      <c r="C120" s="13" t="s">
        <v>415</v>
      </c>
      <c r="D120" s="14" t="s">
        <v>244</v>
      </c>
    </row>
    <row r="121" spans="1:4" x14ac:dyDescent="0.25">
      <c r="A121" s="11">
        <v>119</v>
      </c>
      <c r="B121" s="12" t="s">
        <v>416</v>
      </c>
      <c r="C121" s="13" t="s">
        <v>417</v>
      </c>
      <c r="D121" s="14" t="s">
        <v>90</v>
      </c>
    </row>
    <row r="122" spans="1:4" x14ac:dyDescent="0.25">
      <c r="A122" s="11">
        <v>120</v>
      </c>
      <c r="B122" s="12" t="s">
        <v>418</v>
      </c>
      <c r="C122" s="13" t="s">
        <v>419</v>
      </c>
      <c r="D122" s="14" t="s">
        <v>20</v>
      </c>
    </row>
    <row r="123" spans="1:4" x14ac:dyDescent="0.25">
      <c r="A123" s="11">
        <v>121</v>
      </c>
      <c r="B123" s="12" t="s">
        <v>420</v>
      </c>
      <c r="C123" s="13" t="s">
        <v>421</v>
      </c>
      <c r="D123" s="14" t="s">
        <v>20</v>
      </c>
    </row>
    <row r="124" spans="1:4" x14ac:dyDescent="0.25">
      <c r="A124" s="11">
        <v>122</v>
      </c>
      <c r="B124" s="12" t="s">
        <v>422</v>
      </c>
      <c r="C124" s="13" t="s">
        <v>423</v>
      </c>
      <c r="D124" s="14" t="s">
        <v>55</v>
      </c>
    </row>
    <row r="125" spans="1:4" x14ac:dyDescent="0.25">
      <c r="A125" s="11">
        <v>123</v>
      </c>
      <c r="B125" s="12" t="s">
        <v>424</v>
      </c>
      <c r="C125" s="13" t="s">
        <v>425</v>
      </c>
      <c r="D125" s="14" t="s">
        <v>7</v>
      </c>
    </row>
    <row r="126" spans="1:4" x14ac:dyDescent="0.25">
      <c r="A126" s="11">
        <v>124</v>
      </c>
      <c r="B126" s="12" t="s">
        <v>426</v>
      </c>
      <c r="C126" s="13" t="s">
        <v>427</v>
      </c>
      <c r="D126" s="14" t="s">
        <v>7</v>
      </c>
    </row>
    <row r="127" spans="1:4" x14ac:dyDescent="0.25">
      <c r="A127" s="11">
        <v>125</v>
      </c>
      <c r="B127" s="12" t="s">
        <v>428</v>
      </c>
      <c r="C127" s="13" t="s">
        <v>429</v>
      </c>
      <c r="D127" s="14" t="s">
        <v>20</v>
      </c>
    </row>
    <row r="128" spans="1:4" x14ac:dyDescent="0.25">
      <c r="A128" s="11">
        <v>126</v>
      </c>
      <c r="B128" s="12" t="s">
        <v>430</v>
      </c>
      <c r="C128" s="13" t="s">
        <v>431</v>
      </c>
      <c r="D128" s="14" t="s">
        <v>20</v>
      </c>
    </row>
    <row r="129" spans="1:4" x14ac:dyDescent="0.25">
      <c r="A129" s="11">
        <v>127</v>
      </c>
      <c r="B129" s="12" t="s">
        <v>432</v>
      </c>
      <c r="C129" s="13" t="s">
        <v>433</v>
      </c>
      <c r="D129" s="14" t="s">
        <v>12</v>
      </c>
    </row>
    <row r="130" spans="1:4" x14ac:dyDescent="0.25">
      <c r="A130" s="11">
        <v>128</v>
      </c>
      <c r="B130" s="12" t="s">
        <v>434</v>
      </c>
      <c r="C130" s="13" t="s">
        <v>435</v>
      </c>
      <c r="D130" s="14" t="s">
        <v>7</v>
      </c>
    </row>
    <row r="131" spans="1:4" x14ac:dyDescent="0.25">
      <c r="A131" s="11">
        <v>129</v>
      </c>
      <c r="B131" s="12" t="s">
        <v>436</v>
      </c>
      <c r="C131" s="13" t="s">
        <v>437</v>
      </c>
      <c r="D131" s="14" t="s">
        <v>55</v>
      </c>
    </row>
    <row r="132" spans="1:4" x14ac:dyDescent="0.25">
      <c r="A132" s="11">
        <v>130</v>
      </c>
      <c r="B132" s="12" t="s">
        <v>438</v>
      </c>
      <c r="C132" s="13" t="s">
        <v>439</v>
      </c>
      <c r="D132" s="14" t="s">
        <v>241</v>
      </c>
    </row>
    <row r="133" spans="1:4" x14ac:dyDescent="0.25">
      <c r="A133" s="11">
        <v>131</v>
      </c>
      <c r="B133" s="12" t="s">
        <v>440</v>
      </c>
      <c r="C133" s="13" t="s">
        <v>441</v>
      </c>
      <c r="D133" s="14" t="s">
        <v>244</v>
      </c>
    </row>
    <row r="134" spans="1:4" x14ac:dyDescent="0.25">
      <c r="A134" s="11">
        <v>132</v>
      </c>
      <c r="B134" s="12" t="s">
        <v>442</v>
      </c>
      <c r="C134" s="13" t="s">
        <v>443</v>
      </c>
      <c r="D134" s="14" t="s">
        <v>444</v>
      </c>
    </row>
    <row r="135" spans="1:4" x14ac:dyDescent="0.25">
      <c r="A135" s="11">
        <v>133</v>
      </c>
      <c r="B135" s="12" t="s">
        <v>445</v>
      </c>
      <c r="C135" s="13" t="s">
        <v>446</v>
      </c>
      <c r="D135" s="14" t="s">
        <v>241</v>
      </c>
    </row>
    <row r="136" spans="1:4" x14ac:dyDescent="0.25">
      <c r="A136" s="11">
        <v>134</v>
      </c>
      <c r="B136" s="12" t="s">
        <v>447</v>
      </c>
      <c r="C136" s="13" t="s">
        <v>448</v>
      </c>
      <c r="D136" s="14" t="s">
        <v>7</v>
      </c>
    </row>
    <row r="137" spans="1:4" x14ac:dyDescent="0.25">
      <c r="A137" s="11">
        <v>135</v>
      </c>
      <c r="B137" s="12" t="s">
        <v>449</v>
      </c>
      <c r="C137" s="13" t="s">
        <v>450</v>
      </c>
      <c r="D137" s="14" t="s">
        <v>12</v>
      </c>
    </row>
    <row r="138" spans="1:4" x14ac:dyDescent="0.25">
      <c r="A138" s="11">
        <v>136</v>
      </c>
      <c r="B138" s="12" t="s">
        <v>451</v>
      </c>
      <c r="C138" s="13" t="s">
        <v>452</v>
      </c>
      <c r="D138" s="14" t="s">
        <v>7</v>
      </c>
    </row>
    <row r="139" spans="1:4" x14ac:dyDescent="0.25">
      <c r="A139" s="11">
        <v>137</v>
      </c>
      <c r="B139" s="12" t="s">
        <v>453</v>
      </c>
      <c r="C139" s="13" t="s">
        <v>454</v>
      </c>
      <c r="D139" s="14" t="s">
        <v>455</v>
      </c>
    </row>
    <row r="140" spans="1:4" x14ac:dyDescent="0.25">
      <c r="A140" s="11">
        <v>138</v>
      </c>
      <c r="B140" s="12" t="s">
        <v>456</v>
      </c>
      <c r="C140" s="13" t="s">
        <v>457</v>
      </c>
      <c r="D140" s="14" t="s">
        <v>7</v>
      </c>
    </row>
    <row r="141" spans="1:4" x14ac:dyDescent="0.25">
      <c r="A141" s="11">
        <v>139</v>
      </c>
      <c r="B141" s="12" t="s">
        <v>458</v>
      </c>
      <c r="C141" s="13" t="s">
        <v>459</v>
      </c>
      <c r="D141" s="14" t="s">
        <v>20</v>
      </c>
    </row>
    <row r="142" spans="1:4" x14ac:dyDescent="0.25">
      <c r="A142" s="11">
        <v>140</v>
      </c>
      <c r="B142" s="12" t="s">
        <v>460</v>
      </c>
      <c r="C142" s="13" t="s">
        <v>461</v>
      </c>
      <c r="D142" s="14" t="s">
        <v>20</v>
      </c>
    </row>
    <row r="143" spans="1:4" x14ac:dyDescent="0.25">
      <c r="A143" s="11">
        <v>141</v>
      </c>
      <c r="B143" s="12" t="s">
        <v>462</v>
      </c>
      <c r="C143" s="13" t="s">
        <v>463</v>
      </c>
      <c r="D143" s="14" t="s">
        <v>464</v>
      </c>
    </row>
    <row r="144" spans="1:4" x14ac:dyDescent="0.25">
      <c r="A144" s="11">
        <v>142</v>
      </c>
      <c r="B144" s="12" t="s">
        <v>465</v>
      </c>
      <c r="C144" s="13" t="s">
        <v>466</v>
      </c>
      <c r="D144" s="14" t="s">
        <v>17</v>
      </c>
    </row>
    <row r="145" spans="1:4" x14ac:dyDescent="0.25">
      <c r="A145" s="11">
        <v>143</v>
      </c>
      <c r="B145" s="12" t="s">
        <v>467</v>
      </c>
      <c r="C145" s="13" t="s">
        <v>468</v>
      </c>
      <c r="D145" s="14" t="s">
        <v>241</v>
      </c>
    </row>
    <row r="146" spans="1:4" x14ac:dyDescent="0.25">
      <c r="A146" s="11">
        <v>144</v>
      </c>
      <c r="B146" s="12" t="s">
        <v>469</v>
      </c>
      <c r="C146" s="13" t="s">
        <v>470</v>
      </c>
      <c r="D146" s="14" t="s">
        <v>7</v>
      </c>
    </row>
    <row r="147" spans="1:4" x14ac:dyDescent="0.25">
      <c r="A147" s="11">
        <v>145</v>
      </c>
      <c r="B147" s="12" t="s">
        <v>471</v>
      </c>
      <c r="C147" s="13" t="s">
        <v>472</v>
      </c>
      <c r="D147" s="14" t="s">
        <v>48</v>
      </c>
    </row>
    <row r="148" spans="1:4" x14ac:dyDescent="0.25">
      <c r="A148" s="11">
        <v>146</v>
      </c>
      <c r="B148" s="12" t="s">
        <v>471</v>
      </c>
      <c r="C148" s="13" t="s">
        <v>473</v>
      </c>
      <c r="D148" s="14" t="s">
        <v>7</v>
      </c>
    </row>
    <row r="149" spans="1:4" x14ac:dyDescent="0.25">
      <c r="A149" s="11">
        <v>147</v>
      </c>
      <c r="B149" s="12" t="s">
        <v>474</v>
      </c>
      <c r="C149" s="13" t="s">
        <v>475</v>
      </c>
      <c r="D149" s="14" t="s">
        <v>20</v>
      </c>
    </row>
    <row r="150" spans="1:4" x14ac:dyDescent="0.25">
      <c r="A150" s="11">
        <v>148</v>
      </c>
      <c r="B150" s="12" t="s">
        <v>476</v>
      </c>
      <c r="C150" s="13" t="s">
        <v>477</v>
      </c>
      <c r="D150" s="14" t="s">
        <v>12</v>
      </c>
    </row>
    <row r="151" spans="1:4" x14ac:dyDescent="0.25">
      <c r="A151" s="11">
        <v>149</v>
      </c>
      <c r="B151" s="12" t="s">
        <v>478</v>
      </c>
      <c r="C151" s="13" t="s">
        <v>479</v>
      </c>
      <c r="D151" s="14" t="s">
        <v>244</v>
      </c>
    </row>
    <row r="152" spans="1:4" x14ac:dyDescent="0.25">
      <c r="A152" s="11">
        <v>150</v>
      </c>
      <c r="B152" s="12" t="s">
        <v>480</v>
      </c>
      <c r="C152" s="13" t="s">
        <v>481</v>
      </c>
      <c r="D152" s="14" t="s">
        <v>171</v>
      </c>
    </row>
    <row r="153" spans="1:4" x14ac:dyDescent="0.25">
      <c r="A153" s="11">
        <v>151</v>
      </c>
      <c r="B153" s="12" t="s">
        <v>482</v>
      </c>
      <c r="C153" s="13" t="s">
        <v>483</v>
      </c>
      <c r="D153" s="14" t="s">
        <v>7</v>
      </c>
    </row>
    <row r="154" spans="1:4" x14ac:dyDescent="0.25">
      <c r="A154" s="11">
        <v>152</v>
      </c>
      <c r="B154" s="12" t="s">
        <v>484</v>
      </c>
      <c r="C154" s="13" t="s">
        <v>485</v>
      </c>
      <c r="D154" s="14" t="s">
        <v>7</v>
      </c>
    </row>
    <row r="155" spans="1:4" x14ac:dyDescent="0.25">
      <c r="A155" s="11">
        <v>153</v>
      </c>
      <c r="B155" s="12" t="s">
        <v>484</v>
      </c>
      <c r="C155" s="13" t="s">
        <v>486</v>
      </c>
      <c r="D155" s="14" t="s">
        <v>55</v>
      </c>
    </row>
    <row r="156" spans="1:4" x14ac:dyDescent="0.25">
      <c r="A156" s="11">
        <v>154</v>
      </c>
      <c r="B156" s="12" t="s">
        <v>487</v>
      </c>
      <c r="C156" s="13" t="s">
        <v>488</v>
      </c>
      <c r="D156" s="14" t="s">
        <v>20</v>
      </c>
    </row>
    <row r="157" spans="1:4" x14ac:dyDescent="0.25">
      <c r="A157" s="11">
        <v>155</v>
      </c>
      <c r="B157" s="12" t="s">
        <v>489</v>
      </c>
      <c r="C157" s="13" t="s">
        <v>490</v>
      </c>
      <c r="D157" s="14" t="s">
        <v>7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odobreno</vt:lpstr>
      <vt:lpstr>odbijeno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2017-12-21T09:50:07Z</dcterms:modified>
</cp:coreProperties>
</file>